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4" i="1"/>
  <c r="G9"/>
</calcChain>
</file>

<file path=xl/sharedStrings.xml><?xml version="1.0" encoding="utf-8"?>
<sst xmlns="http://schemas.openxmlformats.org/spreadsheetml/2006/main" count="347" uniqueCount="217">
  <si>
    <r>
      <t>ESI</t>
    </r>
    <r>
      <rPr>
        <b/>
        <sz val="12"/>
        <color rgb="FFFF0000"/>
        <rFont val="宋体"/>
        <family val="3"/>
        <charset val="134"/>
      </rPr>
      <t>期刊分类</t>
    </r>
  </si>
  <si>
    <t>with resected non‑small cell lung cancer</t>
  </si>
  <si>
    <t>biological &amp; pharmaceutical bulletin</t>
  </si>
  <si>
    <t>PHARMACOLOGY &amp; TOXICOLOGY</t>
  </si>
  <si>
    <t>Carbocisteine attenuates hydrogen peroxide-induced inflammatory injury in A549 cells via NF-κB and ERK1/2 MAPK pathways</t>
  </si>
  <si>
    <t>International Immunopharmacology</t>
  </si>
  <si>
    <t>Effects of Schisandra chinensis extracts on cough and pulmonary inflammation in a cough hypersensitivity guinea pig model induced by cigarette smoke exposure</t>
  </si>
  <si>
    <t>Journal of Ethnopharmacology</t>
  </si>
  <si>
    <t>C-reactive protein stimulates RAGE expression in human coronary artery endothelial cells in vitro via  ROS generation and ERK/NF-κB activation</t>
  </si>
  <si>
    <t>Downregulation of miR203 induces overexpression of PIK3CA and predicts poor prognosis of gastric cancer patients</t>
  </si>
  <si>
    <t>A novel long noncoding RNA AK001796 acts as an oncogene and is involved in cell growth inhibition by resveratrol in lung cancer</t>
  </si>
  <si>
    <t>Toxicology and Applied Pharmacology</t>
  </si>
  <si>
    <t xml:space="preserve">Enantiospecific determination of naftopidil by RRLC-MS/MS reveals stereoselective pharmacokinetics and tissue distributions in rats </t>
  </si>
  <si>
    <t>Journal of Pharmaceutical and Biomedical Analysis</t>
  </si>
  <si>
    <t xml:space="preserve"> High dose of epigallocatechin-3-gallate inhibits proliferation and induces apoptosis of H9C2 cardiomyocytes through down-regulation of SIRT1</t>
  </si>
  <si>
    <t>Pharmazie</t>
  </si>
  <si>
    <t>EGCG Blocked Phenylephrin-Induced Hypertrophy in H9C2Cardiomyocytes, by Activating AMPK-Dependent Pathway</t>
  </si>
  <si>
    <t>KOREAN JOURNAL OF PHYSIOLOGY &amp; PHARMACOLOGY</t>
  </si>
  <si>
    <t>Resveratrol inhibits proliferation and induces apoptosis of nasopharyngeal carcinoma cell line C666-1 through AMPK activation</t>
  </si>
  <si>
    <t>Anticancer activity and mechanism investigation of beauvericin isolated from secondary metabolites of the mangrove endophytic fungi</t>
  </si>
  <si>
    <t>Anti-Cancer Agents in Medicinal Chemistry</t>
  </si>
  <si>
    <t>Comparision of in vitro antiviral activity of tea polyphenols against influenza A and B viruses and structure–activity relationship analysis</t>
  </si>
  <si>
    <t>Fitoterapia</t>
  </si>
  <si>
    <t>Induction of neutralizing antibodies to influenza A virus H7N9 by inactivated whole virus in mice and nonhuman primates</t>
  </si>
  <si>
    <t>Antiviral Research</t>
  </si>
  <si>
    <t>Clinical Therapeutics</t>
  </si>
  <si>
    <t>Toxicity Evaluation of Gd2O3@SiO2 Nanoparticles Prepared by Laser Ablation in Liquid as MRI Contrast Agents in Vivo.</t>
  </si>
  <si>
    <t>International Journal of Nanomedicine</t>
  </si>
  <si>
    <t>Anacardic acid induces cell apoptosis associated with induction of
ATF4-dependent endoplasmic reticulum stress</t>
  </si>
  <si>
    <t>The combination of proteasome inhibitors bortezomib and gambogic acid
triggers synergistic cytotoxicity in vitro but not in vivo</t>
  </si>
  <si>
    <t>Calcium channel blocker verapamil accelerates gambogic acid-induced
cytotoxicity via enhancing proteasome inhibition and ROS generation</t>
  </si>
  <si>
    <t>Oncogenic role of long noncoding RNA AF118081 in anti-benzo[a]pyrene-trans-7,8- dihydrodiol- 9,10-epoxide-transformed 16HBE cells</t>
  </si>
  <si>
    <t>Toxicology Letters</t>
  </si>
  <si>
    <t>MiR-21 regulates N-methyl-N-nitro-N-nitrosoguanidine -induced gastric tumorigenesis by targeting FASLG and BTG2</t>
  </si>
  <si>
    <t>Novel 1-(2- Methoxyphenyl)-4-[3-Aryloxy-2-Hydroxypropyl]-
Piperazine Derivatives and Their Block Effects
on α1-Adrenoceptor Subtypes</t>
  </si>
  <si>
    <t>Latin American Journal of Pharmacy</t>
  </si>
  <si>
    <t>Identification of human cytochrome P450 isozymes involved in the metabolism of naftopidil enantiomers in vitro</t>
  </si>
  <si>
    <t>Journal of Pharmacy and Pharmacology</t>
  </si>
  <si>
    <t>New Strategy for High Throughput Screening of Anti-Influenza Virus M2 Ion Channel Inhibitors</t>
  </si>
  <si>
    <t>Current Pharmaceutical Design</t>
  </si>
  <si>
    <t>Glycopeptides minimum inhibitory concentration (MIC) creep among methicillin-resistant Staphylococcus aureus (MRSA) from 2006 to 2011 in China</t>
  </si>
  <si>
    <t>International Journal of Antimicrobial Agents</t>
  </si>
  <si>
    <t>Metabolic profile of puerarin in rats after intragastric administration of puerarin solid lipid nanoparticles</t>
  </si>
  <si>
    <t>Induction of the liver cancer-down-regulated long noncoding RNA uc002mbe. 2 mediates trichostatin-induced apoptosis of liver cancer cells</t>
  </si>
  <si>
    <t>Biochemical pharmacology</t>
  </si>
  <si>
    <t>Selective estrogen receptor modulator BC-1 activates antioxidant signaling pathway in vitro via formation of reactive metabolites</t>
  </si>
  <si>
    <t>Acta Pharmacologica Sinica</t>
  </si>
  <si>
    <t>Brazilein, a compound isolated from Caesalpinia sappan Linn., induced growth inhibition in breast cancer cells via involvement of GSK-3β/β-Catenin/cyclin D1 pathway</t>
  </si>
  <si>
    <t>Alteration of serum miR-206 and miR-133b is associated with lung carcinogenesis induced by 4-(methylnitrosamino)-1-(3-pyridyl)-1-butanone</t>
  </si>
  <si>
    <t>Altered miRNA expression profiles and miR-1a associated with urethane-induced pulmonary carcinogenesis</t>
  </si>
  <si>
    <t>Toxicological Sciences</t>
  </si>
  <si>
    <t>LncRNA-DQ786227-mediated cell malignant transformation induced by benzo(a)pyrene</t>
  </si>
  <si>
    <t xml:space="preserve">Association between HLA and Stevens–Johnson Syndrome
Induced by Carbamazepine in Southern Han Chinese: Genetic
Markers besides B*1502?
</t>
  </si>
  <si>
    <t>曾昭华</t>
  </si>
  <si>
    <t>BIOMARKERS</t>
  </si>
  <si>
    <t>单位</t>
  </si>
  <si>
    <t>CURRENT THERAPEUTIC RESEARCH-CLINICAL AND EXPERIMENTAL</t>
    <phoneticPr fontId="4" type="noConversion"/>
  </si>
  <si>
    <t>Clinical and Experimental Hypertension</t>
    <phoneticPr fontId="4" type="noConversion"/>
  </si>
  <si>
    <r>
      <rPr>
        <sz val="12"/>
        <color theme="1"/>
        <rFont val="宋体"/>
        <family val="2"/>
        <charset val="134"/>
      </rPr>
      <t>广州医科大学附属第一医院</t>
    </r>
  </si>
  <si>
    <r>
      <rPr>
        <sz val="12"/>
        <color theme="1"/>
        <rFont val="宋体"/>
        <family val="2"/>
        <charset val="134"/>
      </rPr>
      <t>陈文瑛</t>
    </r>
  </si>
  <si>
    <r>
      <rPr>
        <sz val="12"/>
        <color theme="1"/>
        <rFont val="宋体"/>
        <family val="2"/>
        <charset val="134"/>
      </rPr>
      <t>刘晓青</t>
    </r>
  </si>
  <si>
    <r>
      <t>2015</t>
    </r>
    <r>
      <rPr>
        <sz val="12"/>
        <color theme="1"/>
        <rFont val="宋体"/>
        <family val="2"/>
        <charset val="134"/>
      </rPr>
      <t>年</t>
    </r>
  </si>
  <si>
    <r>
      <rPr>
        <sz val="12"/>
        <color theme="1"/>
        <rFont val="宋体"/>
        <family val="2"/>
        <charset val="134"/>
      </rPr>
      <t>王炜</t>
    </r>
  </si>
  <si>
    <r>
      <rPr>
        <sz val="12"/>
        <color theme="1"/>
        <rFont val="宋体"/>
        <family val="2"/>
        <charset val="134"/>
      </rPr>
      <t>钟南山</t>
    </r>
  </si>
  <si>
    <r>
      <rPr>
        <sz val="12"/>
        <color theme="1"/>
        <rFont val="宋体"/>
        <family val="2"/>
        <charset val="134"/>
      </rPr>
      <t>钟山</t>
    </r>
  </si>
  <si>
    <r>
      <rPr>
        <sz val="12"/>
        <color theme="1"/>
        <rFont val="宋体"/>
        <family val="2"/>
        <charset val="134"/>
      </rPr>
      <t>赖克方</t>
    </r>
  </si>
  <si>
    <r>
      <rPr>
        <sz val="12"/>
        <color theme="1"/>
        <rFont val="宋体"/>
        <family val="2"/>
        <charset val="134"/>
      </rPr>
      <t>广州医科大学附属第二医院</t>
    </r>
  </si>
  <si>
    <r>
      <rPr>
        <sz val="12"/>
        <color theme="1"/>
        <rFont val="宋体"/>
        <family val="2"/>
        <charset val="134"/>
      </rPr>
      <t>钟赟</t>
    </r>
  </si>
  <si>
    <r>
      <rPr>
        <sz val="12"/>
        <color theme="1"/>
        <rFont val="宋体"/>
        <family val="2"/>
        <charset val="134"/>
      </rPr>
      <t>刘世明</t>
    </r>
  </si>
  <si>
    <r>
      <rPr>
        <sz val="12"/>
        <color theme="1"/>
        <rFont val="宋体"/>
        <family val="2"/>
        <charset val="134"/>
      </rPr>
      <t>广州医科大附属第五医院</t>
    </r>
  </si>
  <si>
    <r>
      <rPr>
        <sz val="12"/>
        <color theme="1"/>
        <rFont val="宋体"/>
        <family val="2"/>
        <charset val="134"/>
      </rPr>
      <t>梁敏</t>
    </r>
  </si>
  <si>
    <r>
      <rPr>
        <sz val="12"/>
        <color theme="1"/>
        <rFont val="宋体"/>
        <family val="2"/>
        <charset val="134"/>
      </rPr>
      <t>周新科</t>
    </r>
  </si>
  <si>
    <r>
      <rPr>
        <sz val="12"/>
        <color theme="1"/>
        <rFont val="宋体"/>
        <family val="2"/>
        <charset val="134"/>
      </rPr>
      <t>广州医科大学公共卫生学院</t>
    </r>
  </si>
  <si>
    <r>
      <rPr>
        <sz val="12"/>
        <color theme="1"/>
        <rFont val="宋体"/>
        <family val="2"/>
        <charset val="134"/>
      </rPr>
      <t>杨巧媛</t>
    </r>
  </si>
  <si>
    <r>
      <rPr>
        <sz val="12"/>
        <color theme="1"/>
        <rFont val="宋体"/>
        <family val="2"/>
        <charset val="134"/>
      </rPr>
      <t xml:space="preserve">蒋义国
</t>
    </r>
  </si>
  <si>
    <r>
      <rPr>
        <sz val="12"/>
        <color theme="1"/>
        <rFont val="宋体"/>
        <family val="2"/>
        <charset val="134"/>
      </rPr>
      <t>广州医科大学药学院</t>
    </r>
  </si>
  <si>
    <r>
      <rPr>
        <sz val="12"/>
        <color theme="1"/>
        <rFont val="宋体"/>
        <family val="2"/>
        <charset val="134"/>
      </rPr>
      <t>刘夏雯</t>
    </r>
  </si>
  <si>
    <r>
      <rPr>
        <sz val="12"/>
        <color theme="1"/>
        <rFont val="宋体"/>
        <family val="2"/>
        <charset val="134"/>
      </rPr>
      <t>袁牧</t>
    </r>
  </si>
  <si>
    <r>
      <rPr>
        <sz val="12"/>
        <color theme="1"/>
        <rFont val="宋体"/>
        <family val="2"/>
        <charset val="134"/>
      </rPr>
      <t>蔡轶</t>
    </r>
  </si>
  <si>
    <r>
      <rPr>
        <sz val="12"/>
        <color theme="1"/>
        <rFont val="宋体"/>
        <family val="2"/>
        <charset val="134"/>
      </rPr>
      <t>陶移文</t>
    </r>
  </si>
  <si>
    <r>
      <rPr>
        <sz val="12"/>
        <color theme="1"/>
        <rFont val="宋体"/>
        <family val="2"/>
        <charset val="134"/>
      </rPr>
      <t>张建业</t>
    </r>
  </si>
  <si>
    <r>
      <rPr>
        <sz val="12"/>
        <color theme="1"/>
        <rFont val="宋体"/>
        <family val="2"/>
        <charset val="134"/>
      </rPr>
      <t>杨子峰</t>
    </r>
  </si>
  <si>
    <r>
      <t>2014</t>
    </r>
    <r>
      <rPr>
        <sz val="12"/>
        <color theme="1"/>
        <rFont val="宋体"/>
        <family val="2"/>
        <charset val="134"/>
      </rPr>
      <t>年</t>
    </r>
  </si>
  <si>
    <r>
      <rPr>
        <sz val="12"/>
        <color theme="1"/>
        <rFont val="宋体"/>
        <family val="2"/>
        <charset val="134"/>
      </rPr>
      <t>潘蔚绮</t>
    </r>
  </si>
  <si>
    <r>
      <rPr>
        <sz val="12"/>
        <color theme="1"/>
        <rFont val="宋体"/>
        <family val="2"/>
        <charset val="134"/>
      </rPr>
      <t>陈凌</t>
    </r>
  </si>
  <si>
    <r>
      <t>Efficacy and safety of weight-based insulin glargine dose titration regimen compared with glucose level-and current dose-based regimens in hospitalized patients with type 2 diabetes</t>
    </r>
    <r>
      <rPr>
        <sz val="12"/>
        <color theme="1"/>
        <rFont val="宋体"/>
        <family val="2"/>
        <charset val="134"/>
      </rPr>
      <t>；</t>
    </r>
    <r>
      <rPr>
        <sz val="12"/>
        <color theme="1"/>
        <rFont val="Times New Roman"/>
        <family val="1"/>
      </rPr>
      <t>A randomized,controlled study</t>
    </r>
  </si>
  <si>
    <r>
      <rPr>
        <sz val="12"/>
        <color theme="1"/>
        <rFont val="宋体"/>
        <family val="2"/>
        <charset val="134"/>
      </rPr>
      <t>李小维</t>
    </r>
  </si>
  <si>
    <r>
      <rPr>
        <sz val="12"/>
        <color theme="1"/>
        <rFont val="宋体"/>
        <family val="2"/>
        <charset val="134"/>
      </rPr>
      <t>李万根</t>
    </r>
  </si>
  <si>
    <r>
      <rPr>
        <sz val="12"/>
        <color theme="1"/>
        <rFont val="宋体"/>
        <family val="2"/>
        <charset val="134"/>
      </rPr>
      <t>广州医科大学基础学院</t>
    </r>
  </si>
  <si>
    <r>
      <rPr>
        <sz val="12"/>
        <color theme="1"/>
        <rFont val="宋体"/>
        <family val="2"/>
        <charset val="134"/>
      </rPr>
      <t>田秀梅</t>
    </r>
  </si>
  <si>
    <r>
      <rPr>
        <sz val="12"/>
        <color theme="1"/>
        <rFont val="宋体"/>
        <family val="2"/>
        <charset val="134"/>
      </rPr>
      <t>陈晓明</t>
    </r>
  </si>
  <si>
    <r>
      <rPr>
        <sz val="12"/>
        <color theme="1"/>
        <rFont val="宋体"/>
        <family val="2"/>
        <charset val="134"/>
      </rPr>
      <t>黄洪标</t>
    </r>
  </si>
  <si>
    <r>
      <rPr>
        <sz val="12"/>
        <color theme="1"/>
        <rFont val="宋体"/>
        <family val="2"/>
        <charset val="134"/>
      </rPr>
      <t>刘金保</t>
    </r>
  </si>
  <si>
    <r>
      <rPr>
        <sz val="12"/>
        <color theme="1"/>
        <rFont val="宋体"/>
        <family val="2"/>
        <charset val="134"/>
      </rPr>
      <t>刘宁宁</t>
    </r>
  </si>
  <si>
    <r>
      <rPr>
        <sz val="12"/>
        <color theme="1"/>
        <rFont val="宋体"/>
        <family val="2"/>
        <charset val="134"/>
      </rPr>
      <t>广州医科大学药学院药物研发中心</t>
    </r>
  </si>
  <si>
    <r>
      <rPr>
        <sz val="12"/>
        <color theme="1"/>
        <rFont val="宋体"/>
        <family val="2"/>
        <charset val="134"/>
      </rPr>
      <t>黄珺珺</t>
    </r>
  </si>
  <si>
    <r>
      <rPr>
        <sz val="12"/>
        <color theme="1"/>
        <rFont val="宋体"/>
        <family val="2"/>
        <charset val="134"/>
      </rPr>
      <t>朱丽君</t>
    </r>
  </si>
  <si>
    <r>
      <rPr>
        <sz val="12"/>
        <color theme="1"/>
        <rFont val="宋体"/>
        <family val="2"/>
        <charset val="134"/>
      </rPr>
      <t>李楚芳</t>
    </r>
  </si>
  <si>
    <r>
      <rPr>
        <sz val="12"/>
        <color theme="1"/>
        <rFont val="宋体"/>
        <family val="2"/>
        <charset val="134"/>
      </rPr>
      <t>卓超</t>
    </r>
  </si>
  <si>
    <r>
      <rPr>
        <sz val="12"/>
        <color theme="1"/>
        <rFont val="宋体"/>
        <family val="2"/>
        <charset val="134"/>
      </rPr>
      <t>罗承锋</t>
    </r>
  </si>
  <si>
    <r>
      <rPr>
        <sz val="12"/>
        <color theme="1"/>
        <rFont val="宋体"/>
        <family val="2"/>
        <charset val="134"/>
      </rPr>
      <t>陈敏生</t>
    </r>
  </si>
  <si>
    <r>
      <rPr>
        <sz val="12"/>
        <color theme="1"/>
        <rFont val="宋体"/>
        <family val="2"/>
        <charset val="134"/>
      </rPr>
      <t>杨辉</t>
    </r>
  </si>
  <si>
    <r>
      <rPr>
        <sz val="12"/>
        <color theme="1"/>
        <rFont val="宋体"/>
        <family val="2"/>
        <charset val="134"/>
      </rPr>
      <t>广州医科大学附属第三医院</t>
    </r>
  </si>
  <si>
    <r>
      <rPr>
        <sz val="12"/>
        <color theme="1"/>
        <rFont val="宋体"/>
        <family val="2"/>
        <charset val="134"/>
      </rPr>
      <t>余波澜</t>
    </r>
  </si>
  <si>
    <r>
      <rPr>
        <sz val="12"/>
        <color theme="1"/>
        <rFont val="宋体"/>
        <family val="2"/>
        <charset val="134"/>
      </rPr>
      <t>基础学院</t>
    </r>
  </si>
  <si>
    <r>
      <rPr>
        <sz val="12"/>
        <color theme="1"/>
        <rFont val="宋体"/>
        <family val="2"/>
        <charset val="134"/>
      </rPr>
      <t>陶黎阳</t>
    </r>
  </si>
  <si>
    <r>
      <rPr>
        <sz val="12"/>
        <color theme="1"/>
        <rFont val="宋体"/>
        <family val="2"/>
        <charset val="134"/>
      </rPr>
      <t>公共卫生学院</t>
    </r>
  </si>
  <si>
    <r>
      <rPr>
        <sz val="12"/>
        <color theme="1"/>
        <rFont val="宋体"/>
        <family val="2"/>
        <charset val="134"/>
      </rPr>
      <t>吴建军</t>
    </r>
  </si>
  <si>
    <r>
      <rPr>
        <sz val="12"/>
        <color theme="1"/>
        <rFont val="宋体"/>
        <family val="2"/>
        <charset val="134"/>
      </rPr>
      <t>蒋义国</t>
    </r>
  </si>
  <si>
    <r>
      <rPr>
        <sz val="12"/>
        <color theme="1"/>
        <rFont val="宋体"/>
        <family val="2"/>
        <charset val="134"/>
      </rPr>
      <t>李勋</t>
    </r>
  </si>
  <si>
    <r>
      <rPr>
        <sz val="12"/>
        <color theme="1"/>
        <rFont val="宋体"/>
        <family val="2"/>
        <charset val="134"/>
      </rPr>
      <t>高丽云</t>
    </r>
  </si>
  <si>
    <r>
      <rPr>
        <sz val="12"/>
        <color theme="1"/>
        <rFont val="宋体"/>
        <family val="3"/>
        <charset val="134"/>
      </rPr>
      <t>广州医学院第一附属医院</t>
    </r>
    <phoneticPr fontId="4" type="noConversion"/>
  </si>
  <si>
    <r>
      <rPr>
        <sz val="12"/>
        <color theme="1"/>
        <rFont val="宋体"/>
        <family val="3"/>
        <charset val="134"/>
      </rPr>
      <t>石奕武</t>
    </r>
  </si>
  <si>
    <r>
      <rPr>
        <sz val="12"/>
        <color theme="1"/>
        <rFont val="宋体"/>
        <family val="3"/>
        <charset val="134"/>
      </rPr>
      <t>廖卫平</t>
    </r>
  </si>
  <si>
    <r>
      <rPr>
        <sz val="12"/>
        <color theme="1"/>
        <rFont val="宋体"/>
        <family val="3"/>
        <charset val="134"/>
      </rPr>
      <t>广州医学院附属肿瘤医院</t>
    </r>
    <phoneticPr fontId="4" type="noConversion"/>
  </si>
  <si>
    <r>
      <rPr>
        <sz val="12"/>
        <color theme="1"/>
        <rFont val="宋体"/>
        <family val="3"/>
        <charset val="134"/>
      </rPr>
      <t>李强</t>
    </r>
    <phoneticPr fontId="4" type="noConversion"/>
  </si>
  <si>
    <r>
      <rPr>
        <sz val="12"/>
        <color theme="1"/>
        <rFont val="宋体"/>
        <family val="3"/>
        <charset val="134"/>
      </rPr>
      <t>雷毅雄</t>
    </r>
    <phoneticPr fontId="4" type="noConversion"/>
  </si>
  <si>
    <t>miR-892a regulated PPP2R2A expression and promoted cell proliferation of human colorectal cancer cells</t>
  </si>
  <si>
    <t>Comparison of long-term impact of immunosuppressants at therapeutic doses on hepatic function and histological changes in unilateral nephrectomized rats</t>
  </si>
  <si>
    <t>Experimental and Toxicologic Pathology</t>
  </si>
  <si>
    <t>Randomised controlled trial: sequential vs. standard triple therapy for Helicobacter pylori infection in Chinese children-a multicentre, open-labelled study.</t>
  </si>
  <si>
    <t>5.478 </t>
  </si>
  <si>
    <t>Pregnant phenotype in aquaporin 8-deficient mice</t>
  </si>
  <si>
    <t>编号</t>
    <phoneticPr fontId="4" type="noConversion"/>
  </si>
  <si>
    <t>论文题目</t>
    <phoneticPr fontId="4" type="noConversion"/>
  </si>
  <si>
    <t>第一作者</t>
    <phoneticPr fontId="4" type="noConversion"/>
  </si>
  <si>
    <t>通讯作者</t>
    <phoneticPr fontId="4" type="noConversion"/>
  </si>
  <si>
    <t>年份</t>
    <phoneticPr fontId="1" type="noConversion"/>
  </si>
  <si>
    <t>当年影响因子</t>
    <phoneticPr fontId="4" type="noConversion"/>
  </si>
  <si>
    <t>Association of FAS and FAS ligand polymorphisms with the susceptibility and severity of lumbar disc degeneration in Chinese Han population</t>
    <phoneticPr fontId="4" type="noConversion"/>
  </si>
  <si>
    <t>HLA-B Alleles and Lamotrigine-Induced Cutaneous Adverse Drug Reactions in the Han Chinese Population</t>
    <phoneticPr fontId="4" type="noConversion"/>
  </si>
  <si>
    <r>
      <t>Basic &amp; Clinical Pharmacology &amp; Toxicology</t>
    </r>
    <r>
      <rPr>
        <sz val="9"/>
        <rFont val="宋体"/>
        <family val="3"/>
        <charset val="134"/>
      </rPr>
      <t/>
    </r>
    <phoneticPr fontId="4" type="noConversion"/>
  </si>
  <si>
    <t>廖卫平</t>
    <phoneticPr fontId="4" type="noConversion"/>
  </si>
  <si>
    <t>pharmacokinetics,tissue distribution and relative bioavailability of puerarin solid lipid nanoparticles following oral administration</t>
    <phoneticPr fontId="4" type="noConversion"/>
  </si>
  <si>
    <r>
      <t>International Journal Of Pharmaceutics</t>
    </r>
    <r>
      <rPr>
        <sz val="9"/>
        <rFont val="宋体"/>
        <family val="3"/>
        <charset val="134"/>
      </rPr>
      <t/>
    </r>
    <phoneticPr fontId="4" type="noConversion"/>
  </si>
  <si>
    <t>陈敏生</t>
    <phoneticPr fontId="4" type="noConversion"/>
  </si>
  <si>
    <t>ERK1/2 deactivation enhances cytoplasmic Nur77 expression level and improves the apoptotic effect of fenretinide in human liver cancer cells</t>
    <phoneticPr fontId="4" type="noConversion"/>
  </si>
  <si>
    <r>
      <t>Biochemical Pharmacology</t>
    </r>
    <r>
      <rPr>
        <sz val="9"/>
        <rFont val="宋体"/>
        <family val="3"/>
        <charset val="134"/>
      </rPr>
      <t/>
    </r>
    <phoneticPr fontId="4" type="noConversion"/>
  </si>
  <si>
    <t>万又瑞（美国堪萨斯大学医学院、广州医学院附属市一医院）</t>
    <phoneticPr fontId="4" type="noConversion"/>
  </si>
  <si>
    <t>Shikonin extracted from medicinal Chinese herbs exerts anti-inflammatory effect via proteasome inhibition</t>
    <phoneticPr fontId="4" type="noConversion"/>
  </si>
  <si>
    <t>European Journal of Pharmacology</t>
    <phoneticPr fontId="4" type="noConversion"/>
  </si>
  <si>
    <t>刘金保</t>
    <phoneticPr fontId="4" type="noConversion"/>
  </si>
  <si>
    <t>A physiological concentration of glucocorticoid inhibits the pro-inflammatory cytokine-induced proliferation of adult rat cardiac fibroblasts: Roles of extracellular signal-regulated kinase 1/2 and nuclear factor-κB.</t>
    <phoneticPr fontId="4" type="noConversion"/>
  </si>
  <si>
    <t>Clinical and Experimental Pharmacology and Physiology</t>
    <phoneticPr fontId="4" type="noConversion"/>
  </si>
  <si>
    <t>罗健东</t>
    <phoneticPr fontId="4" type="noConversion"/>
  </si>
  <si>
    <t>The role of miR-506 in transformed 16HBE cells induced by anti- benzo[a]pyrene-trans-7,8-dihydrodiol-9,10-epoxide</t>
    <phoneticPr fontId="4" type="noConversion"/>
  </si>
  <si>
    <t>TOXICOLOGY LETTERS</t>
    <phoneticPr fontId="4" type="noConversion"/>
  </si>
  <si>
    <t>蒋义国</t>
    <phoneticPr fontId="4" type="noConversion"/>
  </si>
  <si>
    <t>Acta Pharmacologica Sinica</t>
    <phoneticPr fontId="4" type="noConversion"/>
  </si>
  <si>
    <t>Three-generation experiment showed female C57BL/6J mice drink drainage canal water containing low level of TCDD-like activity causing high pup mortality</t>
    <phoneticPr fontId="4" type="noConversion"/>
  </si>
  <si>
    <t>journal of toxicological sciences</t>
    <phoneticPr fontId="4" type="noConversion"/>
  </si>
  <si>
    <r>
      <rPr>
        <b/>
        <sz val="12"/>
        <color theme="1"/>
        <rFont val="宋体"/>
        <family val="3"/>
        <charset val="134"/>
      </rPr>
      <t>刊物名称</t>
    </r>
    <phoneticPr fontId="4" type="noConversion"/>
  </si>
  <si>
    <t xml:space="preserve">Acta Pharmacologica Sinica </t>
    <phoneticPr fontId="4" type="noConversion"/>
  </si>
  <si>
    <t>Drug Design, Development and Therapy</t>
    <phoneticPr fontId="4" type="noConversion"/>
  </si>
  <si>
    <t>Toxicology Letters</t>
    <phoneticPr fontId="4" type="noConversion"/>
  </si>
  <si>
    <t>Toxicology in Vitro</t>
    <phoneticPr fontId="4" type="noConversion"/>
  </si>
  <si>
    <t>Chemico-Biological Interactions</t>
    <phoneticPr fontId="4" type="noConversion"/>
  </si>
  <si>
    <t>Alimentary Pharmacology &amp; Therapeutics</t>
    <phoneticPr fontId="4" type="noConversion"/>
  </si>
  <si>
    <t>Amelioration of atherosclerosis by tanshinone IIA in hyperlipidemic rabbits through attenuation of oxidative stress</t>
    <phoneticPr fontId="4" type="noConversion"/>
  </si>
  <si>
    <t>European Journal of Pharmacology</t>
    <phoneticPr fontId="4" type="noConversion"/>
  </si>
  <si>
    <t>Cucurbitacin B Regulates Immature Myeloid Cell Differentiation and Enhances Antitumor Immunity in Patients with Lung Cancer</t>
    <phoneticPr fontId="4" type="noConversion"/>
  </si>
  <si>
    <t>Ping Lu</t>
    <phoneticPr fontId="4" type="noConversion"/>
  </si>
  <si>
    <t>Cancer Biotherapy and Radiopharmaceuticals</t>
    <phoneticPr fontId="4" type="noConversion"/>
  </si>
  <si>
    <t>BASIC &amp; CLINICAL PHARMACOLOGY &amp; TOXICOLOGY</t>
    <phoneticPr fontId="4" type="noConversion"/>
  </si>
  <si>
    <t>UDP-glucuronosyltransferase 1A1 is the principal enzyme responsible for puerarin metabolism in human liver microsomes</t>
    <phoneticPr fontId="4" type="noConversion"/>
  </si>
  <si>
    <t>Archives of Toxicology</t>
    <phoneticPr fontId="4" type="noConversion"/>
  </si>
  <si>
    <t>The antinociceptive effect of intrathecal escin in the rat formalin test</t>
    <phoneticPr fontId="4" type="noConversion"/>
  </si>
  <si>
    <t>Analysis of aberrant methylation in DNA repair genes during malignant transformation of human bronchial epithelial cells induced by cadmium</t>
    <phoneticPr fontId="4" type="noConversion"/>
  </si>
  <si>
    <t>Toxicological Sciences</t>
    <phoneticPr fontId="4" type="noConversion"/>
  </si>
  <si>
    <t>Alterations in the expression of translation factors as molecular markers in cadmium-exposed workers</t>
    <phoneticPr fontId="4" type="noConversion"/>
  </si>
  <si>
    <t>Biomarkers</t>
    <phoneticPr fontId="4" type="noConversion"/>
  </si>
  <si>
    <t>Endogenous Glucocorticoids Inhibit Myocardial Inflammation Induced by Lipopolysaccharide: Involvement of Regulation of Histone Deacetylation</t>
    <phoneticPr fontId="4" type="noConversion"/>
  </si>
  <si>
    <t>Journal of Cardiovascular Pharmacology</t>
    <phoneticPr fontId="4" type="noConversion"/>
  </si>
  <si>
    <t>Protection of Long-Term Treatment With Huang-Lian-Jie-Du-Tang on Vascular Endothelium in Rats With Type 2 Diabetes Mellitus</t>
    <phoneticPr fontId="4" type="noConversion"/>
  </si>
  <si>
    <t xml:space="preserve">The Effects of Simvastatin on Left Ventricular Hypertrophy and Left Ventricular Function in Patients with Essential Hypertension </t>
    <phoneticPr fontId="4" type="noConversion"/>
  </si>
  <si>
    <r>
      <rPr>
        <sz val="12"/>
        <color theme="1"/>
        <rFont val="宋体"/>
        <family val="2"/>
        <charset val="134"/>
      </rPr>
      <t>广州医科大学附属市一医院</t>
    </r>
  </si>
  <si>
    <r>
      <rPr>
        <sz val="12"/>
        <color theme="1"/>
        <rFont val="宋体"/>
        <family val="2"/>
        <charset val="134"/>
      </rPr>
      <t>梁文龙</t>
    </r>
  </si>
  <si>
    <r>
      <rPr>
        <sz val="12"/>
        <color theme="1"/>
        <rFont val="宋体"/>
        <family val="2"/>
        <charset val="134"/>
      </rPr>
      <t>曹杰</t>
    </r>
  </si>
  <si>
    <r>
      <rPr>
        <sz val="12"/>
        <color theme="1"/>
        <rFont val="宋体"/>
        <family val="2"/>
        <charset val="134"/>
      </rPr>
      <t>陈业辉</t>
    </r>
  </si>
  <si>
    <r>
      <rPr>
        <sz val="12"/>
        <color theme="1"/>
        <rFont val="宋体"/>
        <family val="2"/>
        <charset val="134"/>
      </rPr>
      <t xml:space="preserve">袁牧
</t>
    </r>
  </si>
  <si>
    <t>Biomedicine &amp; Pharmacotherapy</t>
    <phoneticPr fontId="4" type="noConversion"/>
  </si>
  <si>
    <r>
      <rPr>
        <sz val="12"/>
        <color theme="1"/>
        <rFont val="宋体"/>
        <family val="3"/>
        <charset val="134"/>
      </rPr>
      <t>广州医科大学附属广州市妇女儿童医疗中心</t>
    </r>
  </si>
  <si>
    <r>
      <rPr>
        <sz val="12"/>
        <color theme="1"/>
        <rFont val="宋体"/>
        <family val="3"/>
        <charset val="134"/>
      </rPr>
      <t>黄敬</t>
    </r>
  </si>
  <si>
    <r>
      <rPr>
        <sz val="12"/>
        <color theme="1"/>
        <rFont val="宋体"/>
        <family val="3"/>
        <charset val="134"/>
      </rPr>
      <t>雷毅雄</t>
    </r>
  </si>
  <si>
    <r>
      <rPr>
        <sz val="12"/>
        <color theme="1"/>
        <rFont val="宋体"/>
        <family val="3"/>
        <charset val="134"/>
      </rPr>
      <t>广州医学院第一附属医院</t>
    </r>
    <phoneticPr fontId="4" type="noConversion"/>
  </si>
  <si>
    <r>
      <rPr>
        <sz val="12"/>
        <color theme="1"/>
        <rFont val="宋体"/>
        <family val="3"/>
        <charset val="134"/>
      </rPr>
      <t>朱光斌</t>
    </r>
    <phoneticPr fontId="4" type="noConversion"/>
  </si>
  <si>
    <r>
      <rPr>
        <sz val="12"/>
        <color theme="1"/>
        <rFont val="宋体"/>
        <family val="3"/>
        <charset val="134"/>
      </rPr>
      <t>广州医学院第二附属医院</t>
    </r>
    <phoneticPr fontId="4" type="noConversion"/>
  </si>
  <si>
    <r>
      <rPr>
        <sz val="12"/>
        <color theme="1"/>
        <rFont val="宋体"/>
        <family val="3"/>
        <charset val="134"/>
      </rPr>
      <t>石奕武</t>
    </r>
    <phoneticPr fontId="4" type="noConversion"/>
  </si>
  <si>
    <r>
      <rPr>
        <sz val="12"/>
        <color theme="1"/>
        <rFont val="宋体"/>
        <family val="3"/>
        <charset val="134"/>
      </rPr>
      <t>罗承锋</t>
    </r>
    <phoneticPr fontId="4" type="noConversion"/>
  </si>
  <si>
    <r>
      <rPr>
        <sz val="12"/>
        <color theme="1"/>
        <rFont val="宋体"/>
        <family val="3"/>
        <charset val="134"/>
      </rPr>
      <t>杨辉</t>
    </r>
    <phoneticPr fontId="4" type="noConversion"/>
  </si>
  <si>
    <r>
      <rPr>
        <sz val="12"/>
        <color theme="1"/>
        <rFont val="宋体"/>
        <family val="3"/>
        <charset val="134"/>
      </rPr>
      <t>基础学院</t>
    </r>
    <phoneticPr fontId="4" type="noConversion"/>
  </si>
  <si>
    <r>
      <rPr>
        <sz val="12"/>
        <color theme="1"/>
        <rFont val="宋体"/>
        <family val="3"/>
        <charset val="134"/>
      </rPr>
      <t>陆丽</t>
    </r>
    <phoneticPr fontId="4" type="noConversion"/>
  </si>
  <si>
    <r>
      <rPr>
        <sz val="12"/>
        <color theme="1"/>
        <rFont val="宋体"/>
        <family val="3"/>
        <charset val="134"/>
      </rPr>
      <t>何艳华</t>
    </r>
    <phoneticPr fontId="4" type="noConversion"/>
  </si>
  <si>
    <r>
      <rPr>
        <sz val="12"/>
        <color theme="1"/>
        <rFont val="宋体"/>
        <family val="3"/>
        <charset val="134"/>
      </rPr>
      <t>公共卫生学院</t>
    </r>
    <phoneticPr fontId="4" type="noConversion"/>
  </si>
  <si>
    <r>
      <rPr>
        <sz val="12"/>
        <color theme="1"/>
        <rFont val="宋体"/>
        <family val="3"/>
        <charset val="134"/>
      </rPr>
      <t>赵垚</t>
    </r>
    <phoneticPr fontId="4" type="noConversion"/>
  </si>
  <si>
    <r>
      <rPr>
        <sz val="12"/>
        <color theme="1"/>
        <rFont val="宋体"/>
        <family val="3"/>
        <charset val="134"/>
      </rPr>
      <t>广州市妇女儿童医疗中心
广州医学院</t>
    </r>
    <phoneticPr fontId="4" type="noConversion"/>
  </si>
  <si>
    <r>
      <rPr>
        <sz val="12"/>
        <color theme="1"/>
        <rFont val="宋体"/>
        <family val="3"/>
        <charset val="134"/>
      </rPr>
      <t>沙晓燕</t>
    </r>
    <phoneticPr fontId="4" type="noConversion"/>
  </si>
  <si>
    <r>
      <rPr>
        <sz val="12"/>
        <color theme="1"/>
        <rFont val="宋体"/>
        <family val="3"/>
        <charset val="134"/>
      </rPr>
      <t>广州医学院实验动物中心</t>
    </r>
    <phoneticPr fontId="4" type="noConversion"/>
  </si>
  <si>
    <r>
      <rPr>
        <sz val="12"/>
        <color theme="1"/>
        <rFont val="宋体"/>
        <family val="3"/>
        <charset val="134"/>
      </rPr>
      <t>黄莉</t>
    </r>
    <phoneticPr fontId="4" type="noConversion"/>
  </si>
  <si>
    <r>
      <rPr>
        <sz val="12"/>
        <color theme="1"/>
        <rFont val="宋体"/>
        <family val="3"/>
        <charset val="134"/>
      </rPr>
      <t>李冰</t>
    </r>
    <phoneticPr fontId="4" type="noConversion"/>
  </si>
  <si>
    <r>
      <rPr>
        <sz val="12"/>
        <color theme="1"/>
        <rFont val="宋体"/>
        <family val="3"/>
        <charset val="134"/>
      </rPr>
      <t>陈文瑛
谢白露（并列第一作者）</t>
    </r>
    <r>
      <rPr>
        <sz val="12"/>
        <color theme="1"/>
        <rFont val="Times New Roman"/>
        <family val="1"/>
      </rPr>
      <t xml:space="preserve">
</t>
    </r>
    <phoneticPr fontId="4" type="noConversion"/>
  </si>
  <si>
    <r>
      <rPr>
        <sz val="12"/>
        <color theme="1"/>
        <rFont val="宋体"/>
        <family val="3"/>
        <charset val="134"/>
      </rPr>
      <t>刘培庆</t>
    </r>
    <phoneticPr fontId="4" type="noConversion"/>
  </si>
  <si>
    <r>
      <rPr>
        <sz val="12"/>
        <color theme="1"/>
        <rFont val="宋体"/>
        <family val="3"/>
        <charset val="134"/>
      </rPr>
      <t>徐军</t>
    </r>
    <phoneticPr fontId="4" type="noConversion"/>
  </si>
  <si>
    <r>
      <rPr>
        <sz val="12"/>
        <color theme="1"/>
        <rFont val="宋体"/>
        <family val="3"/>
        <charset val="134"/>
      </rPr>
      <t>广州医学院第二附属医院</t>
    </r>
    <phoneticPr fontId="4" type="noConversion"/>
  </si>
  <si>
    <r>
      <rPr>
        <sz val="12"/>
        <color theme="1"/>
        <rFont val="宋体"/>
        <family val="3"/>
        <charset val="134"/>
      </rPr>
      <t>罗承锋</t>
    </r>
    <phoneticPr fontId="4" type="noConversion"/>
  </si>
  <si>
    <r>
      <rPr>
        <sz val="12"/>
        <color theme="1"/>
        <rFont val="宋体"/>
        <family val="3"/>
        <charset val="134"/>
      </rPr>
      <t>陈敏生</t>
    </r>
    <phoneticPr fontId="4" type="noConversion"/>
  </si>
  <si>
    <r>
      <rPr>
        <sz val="12"/>
        <color theme="1"/>
        <rFont val="宋体"/>
        <family val="3"/>
        <charset val="134"/>
      </rPr>
      <t>曾维安（外校）</t>
    </r>
    <phoneticPr fontId="4" type="noConversion"/>
  </si>
  <si>
    <r>
      <rPr>
        <sz val="12"/>
        <color theme="1"/>
        <rFont val="宋体"/>
        <family val="3"/>
        <charset val="134"/>
      </rPr>
      <t>广医公共卫生学院</t>
    </r>
    <phoneticPr fontId="4" type="noConversion"/>
  </si>
  <si>
    <r>
      <rPr>
        <sz val="12"/>
        <color theme="1"/>
        <rFont val="宋体"/>
        <family val="3"/>
        <charset val="134"/>
      </rPr>
      <t>周志衡</t>
    </r>
    <phoneticPr fontId="4" type="noConversion"/>
  </si>
  <si>
    <r>
      <rPr>
        <sz val="12"/>
        <color theme="1"/>
        <rFont val="宋体"/>
        <family val="3"/>
        <charset val="134"/>
      </rPr>
      <t>魏莲</t>
    </r>
    <phoneticPr fontId="4" type="noConversion"/>
  </si>
  <si>
    <r>
      <rPr>
        <sz val="12"/>
        <color theme="1"/>
        <rFont val="宋体"/>
        <family val="3"/>
        <charset val="134"/>
      </rPr>
      <t>广州医学院药学院</t>
    </r>
    <phoneticPr fontId="4" type="noConversion"/>
  </si>
  <si>
    <r>
      <rPr>
        <sz val="12"/>
        <color theme="1"/>
        <rFont val="宋体"/>
        <family val="3"/>
        <charset val="134"/>
      </rPr>
      <t>张海宁</t>
    </r>
    <phoneticPr fontId="4" type="noConversion"/>
  </si>
  <si>
    <r>
      <rPr>
        <sz val="12"/>
        <color theme="1"/>
        <rFont val="宋体"/>
        <family val="3"/>
        <charset val="134"/>
      </rPr>
      <t>罗健东</t>
    </r>
    <phoneticPr fontId="4" type="noConversion"/>
  </si>
  <si>
    <r>
      <rPr>
        <sz val="12"/>
        <color theme="1"/>
        <rFont val="宋体"/>
        <family val="3"/>
        <charset val="134"/>
      </rPr>
      <t>宜全</t>
    </r>
    <phoneticPr fontId="4" type="noConversion"/>
  </si>
  <si>
    <r>
      <rPr>
        <sz val="12"/>
        <color theme="1"/>
        <rFont val="宋体"/>
        <family val="3"/>
        <charset val="134"/>
      </rPr>
      <t>潘秀娣</t>
    </r>
    <r>
      <rPr>
        <sz val="12"/>
        <color theme="1"/>
        <rFont val="Times New Roman"/>
        <family val="1"/>
      </rPr>
      <t xml:space="preserve">  </t>
    </r>
    <phoneticPr fontId="4" type="noConversion"/>
  </si>
  <si>
    <t>蒋义国</t>
    <phoneticPr fontId="1" type="noConversion"/>
  </si>
  <si>
    <t>袁牧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</si>
</sst>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color rgb="FFFF0000"/>
      <name val="Times New Roman"/>
      <family val="1"/>
    </font>
    <font>
      <sz val="12"/>
      <color theme="1"/>
      <name val="宋体"/>
      <family val="2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xr/Desktop/20160923-ESI&#23398;&#31185;&#26399;&#21002;&#28165;&#21333;(22&#20010;&#23398;&#31185;,&#38468;&#24433;&#21709;&#22240;&#23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AGRICULTURAL SCIENCES"/>
      <sheetName val="BIOLOGY &amp; BIOCHEMISTRY"/>
      <sheetName val="CHEMISTRY"/>
      <sheetName val="CLINICAL MEDICINE"/>
      <sheetName val="COMPUTER SCIENCE"/>
      <sheetName val="ECONOMICS &amp; BUSINESS"/>
      <sheetName val="ENGINEERING"/>
      <sheetName val="ENVIRONMENT&amp;ECOLOGY"/>
      <sheetName val="GEOSCIENCES"/>
      <sheetName val="IMMUNOLOGY"/>
      <sheetName val="MATERIALS SCIENCE"/>
      <sheetName val="MATHEMATICS"/>
      <sheetName val="MICROBIOLOGY"/>
      <sheetName val="MOLECULAR BIOLOGY &amp; GENETICS"/>
      <sheetName val="Multidisciplinary"/>
      <sheetName val="NEUROSCIENCE &amp; BEHAVIOR"/>
      <sheetName val="PHARMACOLOGY &amp; TOXICOLOGY"/>
      <sheetName val="PHYSICS"/>
      <sheetName val="PLANT &amp; ANIMAL SCIENCE"/>
      <sheetName val="PSYCHIATRY&amp;PSYCHOLOGY"/>
      <sheetName val="SOCIAL SCIENCES, GENERAL"/>
      <sheetName val="SPACE SCIENCE"/>
    </sheetNames>
    <sheetDataSet>
      <sheetData sheetId="0">
        <row r="2">
          <cell r="B2" t="str">
            <v>2D Materials</v>
          </cell>
          <cell r="C2" t="str">
            <v>2053-1583</v>
          </cell>
          <cell r="D2" t="str">
            <v>MATERIALS SCIENCE</v>
          </cell>
        </row>
        <row r="3">
          <cell r="B3" t="str">
            <v>3 Biotech</v>
          </cell>
          <cell r="C3" t="str">
            <v>2190-5738</v>
          </cell>
          <cell r="D3" t="str">
            <v>BIOLOGY &amp; BIOCHEMISTRY</v>
          </cell>
        </row>
        <row r="4">
          <cell r="B4" t="str">
            <v>3D Printing and Additive Manufacturing</v>
          </cell>
          <cell r="C4" t="str">
            <v>2329-7662</v>
          </cell>
          <cell r="D4" t="str">
            <v>ENGINEERING</v>
          </cell>
        </row>
        <row r="5">
          <cell r="B5" t="str">
            <v>4OR-A Quarterly Journal of Operations Research</v>
          </cell>
          <cell r="C5" t="str">
            <v>1619-4500</v>
          </cell>
          <cell r="D5" t="str">
            <v>ENGINEERING</v>
          </cell>
        </row>
        <row r="6">
          <cell r="B6" t="str">
            <v>AAPG BULLETIN</v>
          </cell>
          <cell r="C6" t="str">
            <v>0149-1423</v>
          </cell>
          <cell r="D6" t="str">
            <v>GEOSCIENCES</v>
          </cell>
        </row>
        <row r="7">
          <cell r="B7" t="str">
            <v>AAPS Journal</v>
          </cell>
          <cell r="C7" t="str">
            <v>1550-7416</v>
          </cell>
          <cell r="D7" t="str">
            <v>PHARMACOLOGY &amp; TOXICOLOGY</v>
          </cell>
        </row>
        <row r="8">
          <cell r="B8" t="str">
            <v>AAPS PHARMSCITECH</v>
          </cell>
          <cell r="C8" t="str">
            <v>1530-9932</v>
          </cell>
          <cell r="D8" t="str">
            <v>PHARMACOLOGY &amp; TOXICOLOGY</v>
          </cell>
        </row>
        <row r="9">
          <cell r="B9" t="str">
            <v>AATCC Journal of Research</v>
          </cell>
          <cell r="C9" t="str">
            <v>2330-5517</v>
          </cell>
          <cell r="D9" t="str">
            <v>MATERIALS SCIENCE</v>
          </cell>
        </row>
        <row r="10">
          <cell r="B10" t="str">
            <v>AATCC REVIEW</v>
          </cell>
          <cell r="C10" t="str">
            <v>1532-8813</v>
          </cell>
          <cell r="D10" t="str">
            <v>MATERIALS SCIENCE</v>
          </cell>
        </row>
        <row r="11">
          <cell r="B11" t="str">
            <v>ABHANDLUNGEN AUS DEM MATHEMATISCHEN SEMINAR DER UNIVERSITAT HAMBURG</v>
          </cell>
          <cell r="C11" t="str">
            <v>0025-5858</v>
          </cell>
          <cell r="D11" t="str">
            <v>MATHEMATICS</v>
          </cell>
        </row>
        <row r="12">
          <cell r="B12" t="str">
            <v>ABSTRACTS OF PAPERS OF THE AMERICAN CHEMICAL SOCIETY</v>
          </cell>
          <cell r="C12" t="str">
            <v>0065-7727</v>
          </cell>
          <cell r="D12" t="str">
            <v>CHEMISTRY</v>
          </cell>
        </row>
        <row r="13">
          <cell r="B13" t="str">
            <v>ACADEMIC EMERGENCY MEDICINE</v>
          </cell>
          <cell r="C13" t="str">
            <v>1069-6563</v>
          </cell>
          <cell r="D13" t="str">
            <v>CLINICAL MEDICINE</v>
          </cell>
        </row>
        <row r="14">
          <cell r="B14" t="str">
            <v>ACADEMIC MEDICINE</v>
          </cell>
          <cell r="C14" t="str">
            <v>1040-2446</v>
          </cell>
          <cell r="D14" t="str">
            <v>CLINICAL MEDICINE</v>
          </cell>
        </row>
        <row r="15">
          <cell r="B15" t="str">
            <v>ACADEMIC PSYCHIATRY</v>
          </cell>
          <cell r="C15" t="str">
            <v>1042-9670</v>
          </cell>
          <cell r="D15" t="str">
            <v>PSYCHIATRY/PSYCHOLOGY</v>
          </cell>
        </row>
        <row r="16">
          <cell r="B16" t="str">
            <v>ACADEMIC RADIOLOGY</v>
          </cell>
          <cell r="C16" t="str">
            <v>1076-6332</v>
          </cell>
          <cell r="D16" t="str">
            <v>CLINICAL MEDICINE</v>
          </cell>
        </row>
        <row r="17">
          <cell r="B17" t="str">
            <v>ACADEMY OF MANAGEMENT JOURNAL</v>
          </cell>
          <cell r="C17" t="str">
            <v>0001-4273</v>
          </cell>
          <cell r="D17" t="str">
            <v>ECONOMICS &amp; BUSINESS</v>
          </cell>
        </row>
        <row r="18">
          <cell r="B18" t="str">
            <v>ACADEMY OF MANAGEMENT REVIEW</v>
          </cell>
          <cell r="C18" t="str">
            <v>0363-7425</v>
          </cell>
          <cell r="D18" t="str">
            <v>ECONOMICS &amp; BUSINESS</v>
          </cell>
        </row>
        <row r="19">
          <cell r="B19" t="str">
            <v>ACAROLOGIA</v>
          </cell>
          <cell r="C19" t="str">
            <v>0044-586X</v>
          </cell>
          <cell r="D19" t="str">
            <v>PLANT &amp; ANIMAL SCIENCE</v>
          </cell>
        </row>
        <row r="20">
          <cell r="B20" t="str">
            <v>ACCIDENT ANALYSIS AND PREVENTION</v>
          </cell>
          <cell r="C20" t="str">
            <v>0001-4575</v>
          </cell>
          <cell r="D20" t="str">
            <v>SOCIAL SCIENCES, GENERAL</v>
          </cell>
        </row>
        <row r="21">
          <cell r="B21" t="str">
            <v>ACCOUNTING AND BUSINESS RESEARCH</v>
          </cell>
          <cell r="C21" t="str">
            <v>0001-4788</v>
          </cell>
          <cell r="D21" t="str">
            <v>ECONOMICS &amp; BUSINESS</v>
          </cell>
        </row>
        <row r="22">
          <cell r="B22" t="str">
            <v>ACCOUNTING ORGANIZATIONS AND SOCIETY</v>
          </cell>
          <cell r="C22" t="str">
            <v>0361-3682</v>
          </cell>
          <cell r="D22" t="str">
            <v>ECONOMICS &amp; BUSINESS</v>
          </cell>
        </row>
        <row r="23">
          <cell r="B23" t="str">
            <v>ACCOUNTING REVIEW</v>
          </cell>
          <cell r="C23" t="str">
            <v>0001-4826</v>
          </cell>
          <cell r="D23" t="str">
            <v>ECONOMICS &amp; BUSINESS</v>
          </cell>
        </row>
        <row r="24">
          <cell r="B24" t="str">
            <v>ACCOUNTS OF CHEMICAL RESEARCH</v>
          </cell>
          <cell r="C24" t="str">
            <v>0001-4842</v>
          </cell>
          <cell r="D24" t="str">
            <v>CHEMISTRY</v>
          </cell>
        </row>
        <row r="25">
          <cell r="B25" t="str">
            <v>ACCREDITATION AND QUALITY ASSURANCE</v>
          </cell>
          <cell r="C25" t="str">
            <v>0949-1775</v>
          </cell>
          <cell r="D25" t="str">
            <v>CHEMISTRY</v>
          </cell>
        </row>
        <row r="26">
          <cell r="B26" t="str">
            <v>ACI MATERIALS JOURNAL</v>
          </cell>
          <cell r="C26" t="str">
            <v>0889-325X</v>
          </cell>
          <cell r="D26" t="str">
            <v>MATERIALS SCIENCE</v>
          </cell>
        </row>
        <row r="27">
          <cell r="B27" t="str">
            <v>ACI STRUCTURAL JOURNAL</v>
          </cell>
          <cell r="C27" t="str">
            <v>0889-3241</v>
          </cell>
          <cell r="D27" t="str">
            <v>ENGINEERING</v>
          </cell>
        </row>
        <row r="28">
          <cell r="B28" t="str">
            <v>ACM COMPUTING SURVEYS</v>
          </cell>
          <cell r="C28" t="str">
            <v>0360-0300</v>
          </cell>
          <cell r="D28" t="str">
            <v>COMPUTER SCIENCE</v>
          </cell>
        </row>
        <row r="29">
          <cell r="B29" t="str">
            <v>ACM Journal on Computing and Cultural Heritage</v>
          </cell>
          <cell r="C29" t="str">
            <v>1556-4673</v>
          </cell>
          <cell r="D29" t="str">
            <v>COMPUTER SCIENCE</v>
          </cell>
        </row>
        <row r="30">
          <cell r="B30" t="str">
            <v>ACM Journal on Emerging Technologies in Computing Systems</v>
          </cell>
          <cell r="C30" t="str">
            <v>1550-4832</v>
          </cell>
          <cell r="D30" t="str">
            <v>COMPUTER SCIENCE</v>
          </cell>
        </row>
        <row r="31">
          <cell r="B31" t="str">
            <v>ACM SIGCOMM Computer Communication Review</v>
          </cell>
          <cell r="C31" t="str">
            <v>0146-4833</v>
          </cell>
          <cell r="D31" t="str">
            <v>COMPUTER SCIENCE</v>
          </cell>
        </row>
        <row r="32">
          <cell r="B32" t="str">
            <v>ACM SIGPLAN NOTICES</v>
          </cell>
          <cell r="C32" t="str">
            <v>0362-1340</v>
          </cell>
          <cell r="D32" t="str">
            <v>COMPUTER SCIENCE</v>
          </cell>
        </row>
        <row r="33">
          <cell r="B33" t="str">
            <v>ACM TRANSACTIONS ON COMPUTER SYSTEMS</v>
          </cell>
          <cell r="C33" t="str">
            <v>0734-2071</v>
          </cell>
          <cell r="D33" t="str">
            <v>COMPUTER SCIENCE</v>
          </cell>
        </row>
        <row r="34">
          <cell r="B34" t="str">
            <v>ACM TRANSACTIONS ON DATABASE SYSTEMS</v>
          </cell>
          <cell r="C34" t="str">
            <v>0362-5915</v>
          </cell>
          <cell r="D34" t="str">
            <v>COMPUTER SCIENCE</v>
          </cell>
        </row>
        <row r="35">
          <cell r="B35" t="str">
            <v>ACM TRANSACTIONS ON DESIGN AUTOMATION OF ELECTRONIC SYSTEMS</v>
          </cell>
          <cell r="C35" t="str">
            <v>1084-4309</v>
          </cell>
          <cell r="D35" t="str">
            <v>COMPUTER SCIENCE</v>
          </cell>
        </row>
        <row r="36">
          <cell r="B36" t="str">
            <v>ACM TRANSACTIONS ON GRAPHICS</v>
          </cell>
          <cell r="C36" t="str">
            <v>0730-0301</v>
          </cell>
          <cell r="D36" t="str">
            <v>COMPUTER SCIENCE</v>
          </cell>
        </row>
        <row r="37">
          <cell r="B37" t="str">
            <v>ACM TRANSACTIONS ON INFORMATION SYSTEMS</v>
          </cell>
          <cell r="C37" t="str">
            <v>1046-8188</v>
          </cell>
          <cell r="D37" t="str">
            <v>COMPUTER SCIENCE</v>
          </cell>
        </row>
        <row r="38">
          <cell r="B38" t="str">
            <v>ACM TRANSACTIONS ON MATHEMATICAL SOFTWARE</v>
          </cell>
          <cell r="C38" t="str">
            <v>0098-3500</v>
          </cell>
          <cell r="D38" t="str">
            <v>COMPUTER SCIENCE</v>
          </cell>
        </row>
        <row r="39">
          <cell r="B39" t="str">
            <v>ACM TRANSACTIONS ON PROGRAMMING LANGUAGES AND SYSTEMS</v>
          </cell>
          <cell r="C39" t="str">
            <v>0164-0925</v>
          </cell>
          <cell r="D39" t="str">
            <v>COMPUTER SCIENCE</v>
          </cell>
        </row>
        <row r="40">
          <cell r="B40" t="str">
            <v>ACM TRANSACTIONS ON SOFTWARE ENGINEERING AND METHODOLOGY</v>
          </cell>
          <cell r="C40" t="str">
            <v>1049-331X</v>
          </cell>
          <cell r="D40" t="str">
            <v>COMPUTER SCIENCE</v>
          </cell>
        </row>
        <row r="41">
          <cell r="B41" t="str">
            <v>ACM Transactions on Algorithms</v>
          </cell>
          <cell r="C41" t="str">
            <v>1549-6325</v>
          </cell>
          <cell r="D41" t="str">
            <v>COMPUTER SCIENCE</v>
          </cell>
        </row>
        <row r="42">
          <cell r="B42" t="str">
            <v>ACM Transactions on Applied Perception</v>
          </cell>
          <cell r="C42" t="str">
            <v>1544-3558</v>
          </cell>
          <cell r="D42" t="str">
            <v>COMPUTER SCIENCE</v>
          </cell>
        </row>
        <row r="43">
          <cell r="B43" t="str">
            <v>ACM Transactions on Architecture and Code Optimization</v>
          </cell>
          <cell r="C43" t="str">
            <v>1544-3566</v>
          </cell>
          <cell r="D43" t="str">
            <v>COMPUTER SCIENCE</v>
          </cell>
        </row>
        <row r="44">
          <cell r="B44" t="str">
            <v>ACM Transactions on Asian and Low-Resource Language Information Processing</v>
          </cell>
          <cell r="C44" t="str">
            <v>2375-4699</v>
          </cell>
          <cell r="D44" t="str">
            <v>COMPUTER SCIENCE</v>
          </cell>
        </row>
        <row r="45">
          <cell r="B45" t="str">
            <v>ACM Transactions on Autonomous and Adaptive Systems</v>
          </cell>
          <cell r="C45" t="str">
            <v>1556-4665</v>
          </cell>
          <cell r="D45" t="str">
            <v>COMPUTER SCIENCE</v>
          </cell>
        </row>
        <row r="46">
          <cell r="B46" t="str">
            <v>ACM Transactions on Computational Logic</v>
          </cell>
          <cell r="C46" t="str">
            <v>1529-3785</v>
          </cell>
          <cell r="D46" t="str">
            <v>COMPUTER SCIENCE</v>
          </cell>
        </row>
        <row r="47">
          <cell r="B47" t="str">
            <v>ACM Transactions on Computer-Human Interaction</v>
          </cell>
          <cell r="C47" t="str">
            <v>1073-0516</v>
          </cell>
          <cell r="D47" t="str">
            <v>COMPUTER SCIENCE</v>
          </cell>
        </row>
        <row r="48">
          <cell r="B48" t="str">
            <v>ACM Transactions on Computing Education</v>
          </cell>
          <cell r="C48" t="str">
            <v>1946-6226</v>
          </cell>
          <cell r="D48" t="str">
            <v>COMPUTER SCIENCE</v>
          </cell>
        </row>
        <row r="49">
          <cell r="B49" t="str">
            <v>ACM Transactions on Embedded Computing Systems</v>
          </cell>
          <cell r="C49" t="str">
            <v>1539-9087</v>
          </cell>
          <cell r="D49" t="str">
            <v>COMPUTER SCIENCE</v>
          </cell>
        </row>
        <row r="50">
          <cell r="B50" t="str">
            <v>ACM Transactions on Information and System Security</v>
          </cell>
          <cell r="C50" t="str">
            <v>1094-9224</v>
          </cell>
          <cell r="D50" t="str">
            <v>COMPUTER SCIENCE</v>
          </cell>
        </row>
        <row r="51">
          <cell r="B51" t="str">
            <v>ACM Transactions on Intelligent Systems and Technology</v>
          </cell>
          <cell r="C51" t="str">
            <v>2157-6904</v>
          </cell>
          <cell r="D51" t="str">
            <v>COMPUTER SCIENCE</v>
          </cell>
        </row>
        <row r="52">
          <cell r="B52" t="str">
            <v>ACM Transactions on Internet Technology</v>
          </cell>
          <cell r="C52" t="str">
            <v>1533-5399</v>
          </cell>
          <cell r="D52" t="str">
            <v>COMPUTER SCIENCE</v>
          </cell>
        </row>
        <row r="53">
          <cell r="B53" t="str">
            <v>ACM Transactions on Knowledge Discovery from Data</v>
          </cell>
          <cell r="C53" t="str">
            <v>1556-4681</v>
          </cell>
          <cell r="D53" t="str">
            <v>COMPUTER SCIENCE</v>
          </cell>
        </row>
        <row r="54">
          <cell r="B54" t="str">
            <v>ACM Transactions on Modeling and Computer Simulation</v>
          </cell>
          <cell r="C54" t="str">
            <v>1049-3301</v>
          </cell>
          <cell r="D54" t="str">
            <v>COMPUTER SCIENCE</v>
          </cell>
        </row>
        <row r="55">
          <cell r="B55" t="str">
            <v>ACM Transactions on Multimedia Computing Communications and Applications</v>
          </cell>
          <cell r="C55" t="str">
            <v>1551-6857</v>
          </cell>
          <cell r="D55" t="str">
            <v>COMPUTER SCIENCE</v>
          </cell>
        </row>
        <row r="56">
          <cell r="B56" t="str">
            <v>ACM Transactions on Reconfigurable Technology and Systems</v>
          </cell>
          <cell r="C56" t="str">
            <v>1936-7406</v>
          </cell>
          <cell r="D56" t="str">
            <v>COMPUTER SCIENCE</v>
          </cell>
        </row>
        <row r="57">
          <cell r="B57" t="str">
            <v>ACM Transactions on Sensor Networks</v>
          </cell>
          <cell r="C57" t="str">
            <v>1550-4859</v>
          </cell>
          <cell r="D57" t="str">
            <v>COMPUTER SCIENCE</v>
          </cell>
        </row>
        <row r="58">
          <cell r="B58" t="str">
            <v>ACM Transactions on Storage</v>
          </cell>
          <cell r="C58" t="str">
            <v>1553-3077</v>
          </cell>
          <cell r="D58" t="str">
            <v>COMPUTER SCIENCE</v>
          </cell>
        </row>
        <row r="59">
          <cell r="B59" t="str">
            <v>ACM Transactions on the Web</v>
          </cell>
          <cell r="C59" t="str">
            <v>1559-1131</v>
          </cell>
          <cell r="D59" t="str">
            <v>COMPUTER SCIENCE</v>
          </cell>
        </row>
        <row r="60">
          <cell r="B60" t="str">
            <v>ACOUSTICAL PHYSICS</v>
          </cell>
          <cell r="C60" t="str">
            <v>1063-7710</v>
          </cell>
          <cell r="D60" t="str">
            <v>PHYSICS</v>
          </cell>
        </row>
        <row r="61">
          <cell r="B61" t="str">
            <v>ACS Applied Materials &amp; Interfaces</v>
          </cell>
          <cell r="C61" t="str">
            <v>1944-8244</v>
          </cell>
          <cell r="D61" t="str">
            <v>MATERIALS SCIENCE</v>
          </cell>
        </row>
        <row r="62">
          <cell r="B62" t="str">
            <v>ACS Biomaterials Science &amp; Engineering</v>
          </cell>
          <cell r="C62" t="str">
            <v>2373-9878</v>
          </cell>
          <cell r="D62" t="str">
            <v>MATERIALS SCIENCE</v>
          </cell>
        </row>
        <row r="63">
          <cell r="B63" t="str">
            <v>ACS Catalysis</v>
          </cell>
          <cell r="C63" t="str">
            <v>2155-5435</v>
          </cell>
          <cell r="D63" t="str">
            <v>CHEMISTRY</v>
          </cell>
        </row>
        <row r="64">
          <cell r="B64" t="str">
            <v>ACS Chemical Biology</v>
          </cell>
          <cell r="C64" t="str">
            <v>1554-8929</v>
          </cell>
          <cell r="D64" t="str">
            <v>BIOLOGY &amp; BIOCHEMISTRY</v>
          </cell>
        </row>
        <row r="65">
          <cell r="B65" t="str">
            <v>ACS Chemical Neuroscience</v>
          </cell>
          <cell r="C65" t="str">
            <v>1948-7193</v>
          </cell>
          <cell r="D65" t="str">
            <v>NEUROSCIENCE &amp; BEHAVIOR</v>
          </cell>
        </row>
        <row r="66">
          <cell r="B66" t="str">
            <v>ACS Combinatorial Science</v>
          </cell>
          <cell r="C66" t="str">
            <v>2156-8952</v>
          </cell>
          <cell r="D66" t="str">
            <v>CHEMISTRY</v>
          </cell>
        </row>
        <row r="67">
          <cell r="B67" t="str">
            <v>ACS Infectious Diseases</v>
          </cell>
          <cell r="C67" t="str">
            <v>2373-8227</v>
          </cell>
          <cell r="D67" t="str">
            <v>PHARMACOLOGY &amp; TOXICOLOGY</v>
          </cell>
        </row>
        <row r="68">
          <cell r="B68" t="str">
            <v>ACS Macro Letters</v>
          </cell>
          <cell r="C68" t="str">
            <v>2161-1653</v>
          </cell>
          <cell r="D68" t="str">
            <v>CHEMISTRY</v>
          </cell>
        </row>
        <row r="69">
          <cell r="B69" t="str">
            <v>ACS Medicinal Chemistry Letters</v>
          </cell>
          <cell r="C69" t="str">
            <v>1948-5875</v>
          </cell>
          <cell r="D69" t="str">
            <v>CHEMISTRY</v>
          </cell>
        </row>
        <row r="70">
          <cell r="B70" t="str">
            <v>ACS Nano</v>
          </cell>
          <cell r="C70" t="str">
            <v>1936-0851</v>
          </cell>
          <cell r="D70" t="str">
            <v>CHEMISTRY</v>
          </cell>
        </row>
        <row r="71">
          <cell r="B71" t="str">
            <v>ACS Photonics</v>
          </cell>
          <cell r="C71" t="str">
            <v>2330-4022</v>
          </cell>
          <cell r="D71" t="str">
            <v>PHYSICS</v>
          </cell>
        </row>
        <row r="72">
          <cell r="B72" t="str">
            <v>ACS Sustainable Chemistry &amp; Engineering</v>
          </cell>
          <cell r="C72" t="str">
            <v>2168-0485</v>
          </cell>
          <cell r="D72" t="str">
            <v>CHEMISTRY</v>
          </cell>
        </row>
        <row r="73">
          <cell r="B73" t="str">
            <v>ACS Synthetic Biology</v>
          </cell>
          <cell r="C73" t="str">
            <v>2161-5063</v>
          </cell>
          <cell r="D73" t="str">
            <v>BIOLOGY &amp; BIOCHEMISTRY</v>
          </cell>
        </row>
        <row r="74">
          <cell r="B74" t="str">
            <v>ACSMS HEALTH &amp; FITNESS JOURNAL</v>
          </cell>
          <cell r="C74" t="str">
            <v>1091-5397</v>
          </cell>
          <cell r="D74" t="str">
            <v>CLINICAL MEDICINE</v>
          </cell>
        </row>
        <row r="75">
          <cell r="B75" t="str">
            <v>ACTA ACUSTICA UNITED WITH ACUSTICA</v>
          </cell>
          <cell r="C75" t="str">
            <v>1610-1928</v>
          </cell>
          <cell r="D75" t="str">
            <v>PHYSICS</v>
          </cell>
        </row>
        <row r="76">
          <cell r="B76" t="str">
            <v>ACTA ADRIATICA</v>
          </cell>
          <cell r="C76" t="str">
            <v>0001-5113</v>
          </cell>
          <cell r="D76" t="str">
            <v>PLANT &amp; ANIMAL SCIENCE</v>
          </cell>
        </row>
        <row r="77">
          <cell r="B77" t="str">
            <v>ACTA AGRICULTURAE SCANDINAVICA SECTION A-ANIMAL SCIENCE</v>
          </cell>
          <cell r="C77" t="str">
            <v>0906-4702</v>
          </cell>
          <cell r="D77" t="str">
            <v>PLANT &amp; ANIMAL SCIENCE</v>
          </cell>
        </row>
        <row r="78">
          <cell r="B78" t="str">
            <v>ACTA AGRICULTURAE SCANDINAVICA SECTION B-SOIL AND PLANT SCIENCE</v>
          </cell>
          <cell r="C78" t="str">
            <v>0906-4710</v>
          </cell>
          <cell r="D78" t="str">
            <v>AGRICULTURAL SCIENCES</v>
          </cell>
        </row>
        <row r="79">
          <cell r="B79" t="str">
            <v>ACTA ALIMENTARIA</v>
          </cell>
          <cell r="C79" t="str">
            <v>0139-3006</v>
          </cell>
          <cell r="D79" t="str">
            <v>AGRICULTURAL SCIENCES</v>
          </cell>
        </row>
        <row r="80">
          <cell r="B80" t="str">
            <v>ACTA AMAZONICA</v>
          </cell>
          <cell r="C80" t="str">
            <v>0044-5967</v>
          </cell>
          <cell r="D80" t="str">
            <v>ENVIRONMENT/ECOLOGY</v>
          </cell>
        </row>
        <row r="81">
          <cell r="B81" t="str">
            <v>ACTA ANAESTHESIOLOGICA SCANDINAVICA</v>
          </cell>
          <cell r="C81" t="str">
            <v>0001-5172</v>
          </cell>
          <cell r="D81" t="str">
            <v>CLINICAL MEDICINE</v>
          </cell>
        </row>
        <row r="82">
          <cell r="B82" t="str">
            <v>ACTA APPLICANDAE MATHEMATICAE</v>
          </cell>
          <cell r="C82" t="str">
            <v>0167-8019</v>
          </cell>
          <cell r="D82" t="str">
            <v>MATHEMATICS</v>
          </cell>
        </row>
        <row r="83">
          <cell r="B83" t="str">
            <v>ACTA ARITHMETICA</v>
          </cell>
          <cell r="C83" t="str">
            <v>0065-1036</v>
          </cell>
          <cell r="D83" t="str">
            <v>MATHEMATICS</v>
          </cell>
        </row>
        <row r="84">
          <cell r="B84" t="str">
            <v>ACTA ASTRONAUTICA</v>
          </cell>
          <cell r="C84" t="str">
            <v>0094-5765</v>
          </cell>
          <cell r="D84" t="str">
            <v>ENGINEERING</v>
          </cell>
        </row>
        <row r="85">
          <cell r="B85" t="str">
            <v>ACTA ASTRONOMICA</v>
          </cell>
          <cell r="C85" t="str">
            <v>0001-5237</v>
          </cell>
          <cell r="D85" t="str">
            <v>SPACE SCIENCE</v>
          </cell>
        </row>
        <row r="86">
          <cell r="B86" t="str">
            <v>ACTA BIOCHIMICA ET BIOPHYSICA SINICA</v>
          </cell>
          <cell r="C86" t="str">
            <v>1672-9145</v>
          </cell>
          <cell r="D86" t="str">
            <v>BIOLOGY &amp; BIOCHEMISTRY</v>
          </cell>
        </row>
        <row r="87">
          <cell r="B87" t="str">
            <v>ACTA BIOCHIMICA POLONICA</v>
          </cell>
          <cell r="C87" t="str">
            <v>0001-527X</v>
          </cell>
          <cell r="D87" t="str">
            <v>BIOLOGY &amp; BIOCHEMISTRY</v>
          </cell>
        </row>
        <row r="88">
          <cell r="B88" t="str">
            <v>ACTA BIOLOGICA CRACOVIENSIA SERIES BOTANICA</v>
          </cell>
          <cell r="C88" t="str">
            <v>0001-5296</v>
          </cell>
          <cell r="D88" t="str">
            <v>PLANT &amp; ANIMAL SCIENCE</v>
          </cell>
        </row>
        <row r="89">
          <cell r="B89" t="str">
            <v>ACTA BIOLOGICA HUNGARICA</v>
          </cell>
          <cell r="C89" t="str">
            <v>0236-5383</v>
          </cell>
          <cell r="D89" t="str">
            <v>BIOLOGY &amp; BIOCHEMISTRY</v>
          </cell>
        </row>
        <row r="90">
          <cell r="B90" t="str">
            <v>ACTA BIOQUIMICA CLINICA LATINOAMERICANA</v>
          </cell>
          <cell r="C90" t="str">
            <v>0325-2957</v>
          </cell>
          <cell r="D90" t="str">
            <v>CHEMISTRY</v>
          </cell>
        </row>
        <row r="91">
          <cell r="B91" t="str">
            <v>ACTA BIOTHEORETICA</v>
          </cell>
          <cell r="C91" t="str">
            <v>0001-5342</v>
          </cell>
          <cell r="D91" t="str">
            <v>BIOLOGY &amp; BIOCHEMISTRY</v>
          </cell>
        </row>
        <row r="92">
          <cell r="B92" t="str">
            <v>ACTA BOTANICA CROATICA</v>
          </cell>
          <cell r="C92" t="str">
            <v>0365-0588</v>
          </cell>
          <cell r="D92" t="str">
            <v>PLANT &amp; ANIMAL SCIENCE</v>
          </cell>
        </row>
        <row r="93">
          <cell r="B93" t="str">
            <v>ACTA BOTANICA GALLICA</v>
          </cell>
          <cell r="C93" t="str">
            <v>1253-8078</v>
          </cell>
          <cell r="D93" t="str">
            <v>PLANT &amp; ANIMAL SCIENCE</v>
          </cell>
        </row>
        <row r="94">
          <cell r="B94" t="str">
            <v>ACTA CARDIOLOGICA</v>
          </cell>
          <cell r="C94" t="str">
            <v>0001-5385</v>
          </cell>
          <cell r="D94" t="str">
            <v>CLINICAL MEDICINE</v>
          </cell>
        </row>
        <row r="95">
          <cell r="B95" t="str">
            <v>ACTA CARSOLOGICA</v>
          </cell>
          <cell r="C95" t="str">
            <v>0583-6050</v>
          </cell>
          <cell r="D95" t="str">
            <v>GEOSCIENCES</v>
          </cell>
        </row>
        <row r="96">
          <cell r="B96" t="str">
            <v>ACTA CHIMICA SINICA</v>
          </cell>
          <cell r="C96" t="str">
            <v>0567-7351</v>
          </cell>
          <cell r="D96" t="str">
            <v>CHEMISTRY</v>
          </cell>
        </row>
        <row r="97">
          <cell r="B97" t="str">
            <v>ACTA CHIMICA SLOVENICA</v>
          </cell>
          <cell r="C97" t="str">
            <v>1318-0207</v>
          </cell>
          <cell r="D97" t="str">
            <v>CHEMISTRY</v>
          </cell>
        </row>
        <row r="98">
          <cell r="B98" t="str">
            <v>ACTA CHIROPTEROLOGICA</v>
          </cell>
          <cell r="C98" t="str">
            <v>1508-1109</v>
          </cell>
          <cell r="D98" t="str">
            <v>PLANT &amp; ANIMAL SCIENCE</v>
          </cell>
        </row>
        <row r="99">
          <cell r="B99" t="str">
            <v>ACTA CHIRURGICA BELGICA</v>
          </cell>
          <cell r="C99" t="str">
            <v>0001-5458</v>
          </cell>
          <cell r="D99" t="str">
            <v>CLINICAL MEDICINE</v>
          </cell>
        </row>
        <row r="100">
          <cell r="B100" t="str">
            <v>ACTA CHROMATOGRAPHICA</v>
          </cell>
          <cell r="C100" t="str">
            <v>1233-2356</v>
          </cell>
          <cell r="D100" t="str">
            <v>CHEMISTRY</v>
          </cell>
        </row>
        <row r="101">
          <cell r="B101" t="str">
            <v>ACTA CLINICA BELGICA</v>
          </cell>
          <cell r="C101" t="str">
            <v>1784-3286</v>
          </cell>
          <cell r="D101" t="str">
            <v>CLINICAL MEDICINE</v>
          </cell>
        </row>
        <row r="102">
          <cell r="B102" t="str">
            <v>ACTA DERMATO-VENEREOLOGICA</v>
          </cell>
          <cell r="C102" t="str">
            <v>0001-5555</v>
          </cell>
          <cell r="D102" t="str">
            <v>CLINICAL MEDICINE</v>
          </cell>
        </row>
        <row r="103">
          <cell r="B103" t="str">
            <v>ACTA DIABETOLOGICA</v>
          </cell>
          <cell r="C103" t="str">
            <v>0940-5429</v>
          </cell>
          <cell r="D103" t="str">
            <v>BIOLOGY &amp; BIOCHEMISTRY</v>
          </cell>
        </row>
        <row r="104">
          <cell r="B104" t="str">
            <v>ACTA ENTOMOLOGICA MUSEI NATIONALIS PRAGAE</v>
          </cell>
          <cell r="C104" t="str">
            <v>0374-1036</v>
          </cell>
          <cell r="D104" t="str">
            <v>PLANT &amp; ANIMAL SCIENCE</v>
          </cell>
        </row>
        <row r="105">
          <cell r="B105" t="str">
            <v>ACTA ETHOLOGICA</v>
          </cell>
          <cell r="C105" t="str">
            <v>0873-9749</v>
          </cell>
          <cell r="D105" t="str">
            <v>PLANT &amp; ANIMAL SCIENCE</v>
          </cell>
        </row>
        <row r="106">
          <cell r="B106" t="str">
            <v>ACTA GASTRO-ENTEROLOGICA BELGICA</v>
          </cell>
          <cell r="C106" t="str">
            <v>0001-5644</v>
          </cell>
          <cell r="D106" t="str">
            <v>CLINICAL MEDICINE</v>
          </cell>
        </row>
        <row r="107">
          <cell r="B107" t="str">
            <v>ACTA GEOLOGICA POLONICA</v>
          </cell>
          <cell r="C107" t="str">
            <v>0001-5709</v>
          </cell>
          <cell r="D107" t="str">
            <v>GEOSCIENCES</v>
          </cell>
        </row>
        <row r="108">
          <cell r="B108" t="str">
            <v>ACTA GEOLOGICA SINICA-ENGLISH EDITION</v>
          </cell>
          <cell r="C108" t="str">
            <v>1000-9515</v>
          </cell>
          <cell r="D108" t="str">
            <v>GEOSCIENCES</v>
          </cell>
        </row>
        <row r="109">
          <cell r="B109" t="str">
            <v>ACTA HAEMATOLOGICA</v>
          </cell>
          <cell r="C109" t="str">
            <v>0001-5792</v>
          </cell>
          <cell r="D109" t="str">
            <v>CLINICAL MEDICINE</v>
          </cell>
        </row>
        <row r="110">
          <cell r="B110" t="str">
            <v>ACTA HISTOCHEMICA ET CYTOCHEMICA</v>
          </cell>
          <cell r="C110" t="str">
            <v>0044-5991</v>
          </cell>
          <cell r="D110" t="str">
            <v>BIOLOGY &amp; BIOCHEMISTRY</v>
          </cell>
        </row>
        <row r="111">
          <cell r="B111" t="str">
            <v>ACTA HISTOCHEMICA</v>
          </cell>
          <cell r="C111" t="str">
            <v>0065-1281</v>
          </cell>
          <cell r="D111" t="str">
            <v>BIOLOGY &amp; BIOCHEMISTRY</v>
          </cell>
        </row>
        <row r="112">
          <cell r="B112" t="str">
            <v>ACTA ICHTHYOLOGICA ET PISCATORIA</v>
          </cell>
          <cell r="C112" t="str">
            <v>0137-1592</v>
          </cell>
          <cell r="D112" t="str">
            <v>PLANT &amp; ANIMAL SCIENCE</v>
          </cell>
        </row>
        <row r="113">
          <cell r="B113" t="str">
            <v>ACTA INFORMATICA</v>
          </cell>
          <cell r="C113" t="str">
            <v>0001-5903</v>
          </cell>
          <cell r="D113" t="str">
            <v>COMPUTER SCIENCE</v>
          </cell>
        </row>
        <row r="114">
          <cell r="B114" t="str">
            <v>ACTA MATERIALIA</v>
          </cell>
          <cell r="C114" t="str">
            <v>1359-6454</v>
          </cell>
          <cell r="D114" t="str">
            <v>MATERIALS SCIENCE</v>
          </cell>
        </row>
        <row r="115">
          <cell r="B115" t="str">
            <v>ACTA MATHEMATICA HUNGARICA</v>
          </cell>
          <cell r="C115" t="str">
            <v>0236-5294</v>
          </cell>
          <cell r="D115" t="str">
            <v>MATHEMATICS</v>
          </cell>
        </row>
        <row r="116">
          <cell r="B116" t="str">
            <v>ACTA MATHEMATICA SCIENTIA</v>
          </cell>
          <cell r="C116" t="str">
            <v>0252-9602</v>
          </cell>
          <cell r="D116" t="str">
            <v>MATHEMATICS</v>
          </cell>
        </row>
        <row r="117">
          <cell r="B117" t="str">
            <v>ACTA MATHEMATICA SINICA-ENGLISH SERIES</v>
          </cell>
          <cell r="C117" t="str">
            <v>1439-8516</v>
          </cell>
          <cell r="D117" t="str">
            <v>MATHEMATICS</v>
          </cell>
        </row>
        <row r="118">
          <cell r="B118" t="str">
            <v>ACTA MATHEMATICA</v>
          </cell>
          <cell r="C118" t="str">
            <v>0001-5962</v>
          </cell>
          <cell r="D118" t="str">
            <v>MATHEMATICS</v>
          </cell>
        </row>
        <row r="119">
          <cell r="B119" t="str">
            <v>ACTA MECHANICA SINICA</v>
          </cell>
          <cell r="C119" t="str">
            <v>0567-7718</v>
          </cell>
          <cell r="D119" t="str">
            <v>ENGINEERING</v>
          </cell>
        </row>
        <row r="120">
          <cell r="B120" t="str">
            <v>ACTA MECHANICA SOLIDA SINICA</v>
          </cell>
          <cell r="C120" t="str">
            <v>0894-9166</v>
          </cell>
          <cell r="D120" t="str">
            <v>ENGINEERING</v>
          </cell>
        </row>
        <row r="121">
          <cell r="B121" t="str">
            <v>ACTA MECHANICA</v>
          </cell>
          <cell r="C121" t="str">
            <v>0001-5970</v>
          </cell>
          <cell r="D121" t="str">
            <v>ENGINEERING</v>
          </cell>
        </row>
        <row r="122">
          <cell r="B122" t="str">
            <v>ACTA MEDICA OKAYAMA</v>
          </cell>
          <cell r="C122" t="str">
            <v>0386-300X</v>
          </cell>
          <cell r="D122" t="str">
            <v>CLINICAL MEDICINE</v>
          </cell>
        </row>
        <row r="123">
          <cell r="B123" t="str">
            <v>ACTA METALLURGICA SINICA</v>
          </cell>
          <cell r="C123" t="str">
            <v>0412-1961</v>
          </cell>
          <cell r="D123" t="str">
            <v>MATERIALS SCIENCE</v>
          </cell>
        </row>
        <row r="124">
          <cell r="B124" t="str">
            <v>ACTA MICROBIOLOGICA ET IMMUNOLOGICA HUNGARICA</v>
          </cell>
          <cell r="C124" t="str">
            <v>1217-8950</v>
          </cell>
          <cell r="D124" t="str">
            <v>MICROBIOLOGY</v>
          </cell>
        </row>
        <row r="125">
          <cell r="B125" t="str">
            <v>ACTA NEUROBIOLOGIAE EXPERIMENTALIS</v>
          </cell>
          <cell r="C125" t="str">
            <v>0065-1400</v>
          </cell>
          <cell r="D125" t="str">
            <v>NEUROSCIENCE &amp; BEHAVIOR</v>
          </cell>
        </row>
        <row r="126">
          <cell r="B126" t="str">
            <v>ACTA NEUROCHIRURGICA</v>
          </cell>
          <cell r="C126" t="str">
            <v>0001-6268</v>
          </cell>
          <cell r="D126" t="str">
            <v>CLINICAL MEDICINE</v>
          </cell>
        </row>
        <row r="127">
          <cell r="B127" t="str">
            <v>ACTA NEUROLOGICA BELGICA</v>
          </cell>
          <cell r="C127" t="str">
            <v>0300-9009</v>
          </cell>
          <cell r="D127" t="str">
            <v>NEUROSCIENCE &amp; BEHAVIOR</v>
          </cell>
        </row>
        <row r="128">
          <cell r="B128" t="str">
            <v>ACTA NEUROLOGICA SCANDINAVICA</v>
          </cell>
          <cell r="C128" t="str">
            <v>0001-6314</v>
          </cell>
          <cell r="D128" t="str">
            <v>NEUROSCIENCE &amp; BEHAVIOR</v>
          </cell>
        </row>
        <row r="129">
          <cell r="B129" t="str">
            <v>ACTA NEUROPATHOLOGICA</v>
          </cell>
          <cell r="C129" t="str">
            <v>0001-6322</v>
          </cell>
          <cell r="D129" t="str">
            <v>NEUROSCIENCE &amp; BEHAVIOR</v>
          </cell>
        </row>
        <row r="130">
          <cell r="B130" t="str">
            <v>ACTA NEUROPSYCHIATRICA</v>
          </cell>
          <cell r="C130" t="str">
            <v>1601-5215</v>
          </cell>
          <cell r="D130" t="str">
            <v>NEUROSCIENCE &amp; BEHAVIOR</v>
          </cell>
        </row>
        <row r="131">
          <cell r="B131" t="str">
            <v>ACTA NUMERICA</v>
          </cell>
          <cell r="C131" t="str">
            <v>0962-4929</v>
          </cell>
          <cell r="D131" t="str">
            <v>MATHEMATICS</v>
          </cell>
        </row>
        <row r="132">
          <cell r="B132" t="str">
            <v>ACTA OBSTETRICIA ET GYNECOLOGICA SCANDINAVICA</v>
          </cell>
          <cell r="C132" t="str">
            <v>0001-6349</v>
          </cell>
          <cell r="D132" t="str">
            <v>CLINICAL MEDICINE</v>
          </cell>
        </row>
        <row r="133">
          <cell r="B133" t="str">
            <v>ACTA OCEANOLOGICA SINICA</v>
          </cell>
          <cell r="C133" t="str">
            <v>0253-505X</v>
          </cell>
          <cell r="D133" t="str">
            <v>GEOSCIENCES</v>
          </cell>
        </row>
        <row r="134">
          <cell r="B134" t="str">
            <v>ACTA ODONTOLOGICA SCANDINAVICA</v>
          </cell>
          <cell r="C134" t="str">
            <v>0001-6357</v>
          </cell>
          <cell r="D134" t="str">
            <v>CLINICAL MEDICINE</v>
          </cell>
        </row>
        <row r="135">
          <cell r="B135" t="str">
            <v>ACTA OECOLOGICA-INTERNATIONAL JOURNAL OF ECOLOGY</v>
          </cell>
          <cell r="C135" t="str">
            <v>1146-609X</v>
          </cell>
          <cell r="D135" t="str">
            <v>ENVIRONMENT/ECOLOGY</v>
          </cell>
        </row>
        <row r="136">
          <cell r="B136" t="str">
            <v>ACTA OECONOMICA</v>
          </cell>
          <cell r="C136" t="str">
            <v>0001-6373</v>
          </cell>
          <cell r="D136" t="str">
            <v>ECONOMICS &amp; BUSINESS</v>
          </cell>
        </row>
        <row r="137">
          <cell r="B137" t="str">
            <v>ACTA ONCOLOGICA</v>
          </cell>
          <cell r="C137" t="str">
            <v>0284-186X</v>
          </cell>
          <cell r="D137" t="str">
            <v>CLINICAL MEDICINE</v>
          </cell>
        </row>
        <row r="138">
          <cell r="B138" t="str">
            <v>ACTA OPHTHALMOLOGICA</v>
          </cell>
          <cell r="C138" t="str">
            <v>1755-375X</v>
          </cell>
          <cell r="D138" t="str">
            <v>CLINICAL MEDICINE</v>
          </cell>
        </row>
        <row r="139">
          <cell r="B139" t="str">
            <v>ACTA ORNITHOLOGICA</v>
          </cell>
          <cell r="C139" t="str">
            <v>0001-6454</v>
          </cell>
          <cell r="D139" t="str">
            <v>PLANT &amp; ANIMAL SCIENCE</v>
          </cell>
        </row>
        <row r="140">
          <cell r="B140" t="str">
            <v>ACTA OTO-LARYNGOLOGICA</v>
          </cell>
          <cell r="C140" t="str">
            <v>0001-6489</v>
          </cell>
          <cell r="D140" t="str">
            <v>CLINICAL MEDICINE</v>
          </cell>
        </row>
        <row r="141">
          <cell r="B141" t="str">
            <v>ACTA PAEDIATRICA</v>
          </cell>
          <cell r="C141" t="str">
            <v>0803-5253</v>
          </cell>
          <cell r="D141" t="str">
            <v>CLINICAL MEDICINE</v>
          </cell>
        </row>
        <row r="142">
          <cell r="B142" t="str">
            <v>ACTA PALAEONTOLOGICA POLONICA</v>
          </cell>
          <cell r="C142" t="str">
            <v>0567-7920</v>
          </cell>
          <cell r="D142" t="str">
            <v>GEOSCIENCES</v>
          </cell>
        </row>
        <row r="143">
          <cell r="B143" t="str">
            <v>ACTA PARASITOLOGICA</v>
          </cell>
          <cell r="C143" t="str">
            <v>1230-2821</v>
          </cell>
          <cell r="D143" t="str">
            <v>MICROBIOLOGY</v>
          </cell>
        </row>
        <row r="144">
          <cell r="B144" t="str">
            <v>ACTA PETROLOGICA SINICA</v>
          </cell>
          <cell r="C144" t="str">
            <v>1000-0569</v>
          </cell>
          <cell r="D144" t="str">
            <v>GEOSCIENCES</v>
          </cell>
        </row>
        <row r="145">
          <cell r="B145" t="str">
            <v>ACTA PHARMACEUTICA</v>
          </cell>
          <cell r="C145" t="str">
            <v>1330-0075</v>
          </cell>
          <cell r="D145" t="str">
            <v>PHARMACOLOGY &amp; TOXICOLOGY</v>
          </cell>
        </row>
        <row r="146">
          <cell r="B146" t="str">
            <v>ACTA PHARMACOLOGICA SINICA</v>
          </cell>
          <cell r="C146" t="str">
            <v>1671-4083</v>
          </cell>
          <cell r="D146" t="str">
            <v>PHARMACOLOGY &amp; TOXICOLOGY</v>
          </cell>
        </row>
        <row r="147">
          <cell r="B147" t="str">
            <v>ACTA PHYSICA POLONICA A</v>
          </cell>
          <cell r="C147" t="str">
            <v>0587-4246</v>
          </cell>
          <cell r="D147" t="str">
            <v>PHYSICS</v>
          </cell>
        </row>
        <row r="148">
          <cell r="B148" t="str">
            <v>ACTA PHYSICA POLONICA B</v>
          </cell>
          <cell r="C148" t="str">
            <v>0587-4254</v>
          </cell>
          <cell r="D148" t="str">
            <v>PHYSICS</v>
          </cell>
        </row>
        <row r="149">
          <cell r="B149" t="str">
            <v>ACTA PHYSICA SINICA</v>
          </cell>
          <cell r="C149" t="str">
            <v>1000-3290</v>
          </cell>
          <cell r="D149" t="str">
            <v>PHYSICS</v>
          </cell>
        </row>
        <row r="150">
          <cell r="B150" t="str">
            <v>ACTA PHYSICA SLOVACA</v>
          </cell>
          <cell r="C150" t="str">
            <v>0323-0465</v>
          </cell>
          <cell r="D150" t="str">
            <v>PHYSICS</v>
          </cell>
        </row>
        <row r="151">
          <cell r="B151" t="str">
            <v>ACTA PHYSICO-CHIMICA SINICA</v>
          </cell>
          <cell r="C151" t="str">
            <v>1000-6818</v>
          </cell>
          <cell r="D151" t="str">
            <v>CHEMISTRY</v>
          </cell>
        </row>
        <row r="152">
          <cell r="B152" t="str">
            <v>ACTA PHYSIOLOGIAE PLANTARUM</v>
          </cell>
          <cell r="C152" t="str">
            <v>0137-5881</v>
          </cell>
          <cell r="D152" t="str">
            <v>PLANT &amp; ANIMAL SCIENCE</v>
          </cell>
        </row>
        <row r="153">
          <cell r="B153" t="str">
            <v>ACTA PHYSIOLOGICA HUNGARICA</v>
          </cell>
          <cell r="C153" t="str">
            <v>0231-424X</v>
          </cell>
          <cell r="D153" t="str">
            <v>BIOLOGY &amp; BIOCHEMISTRY</v>
          </cell>
        </row>
        <row r="154">
          <cell r="B154" t="str">
            <v>ACTA POLONIAE PHARMACEUTICA</v>
          </cell>
          <cell r="C154" t="str">
            <v>0001-6837</v>
          </cell>
          <cell r="D154" t="str">
            <v>PHARMACOLOGY &amp; TOXICOLOGY</v>
          </cell>
        </row>
        <row r="155">
          <cell r="B155" t="str">
            <v>ACTA POLYMERICA SINICA</v>
          </cell>
          <cell r="C155" t="str">
            <v>1000-3304</v>
          </cell>
          <cell r="D155" t="str">
            <v>CHEMISTRY</v>
          </cell>
        </row>
        <row r="156">
          <cell r="B156" t="str">
            <v>ACTA PROTOZOOLOGICA</v>
          </cell>
          <cell r="C156" t="str">
            <v>0065-1583</v>
          </cell>
          <cell r="D156" t="str">
            <v>MICROBIOLOGY</v>
          </cell>
        </row>
        <row r="157">
          <cell r="B157" t="str">
            <v>ACTA PSYCHIATRICA SCANDINAVICA</v>
          </cell>
          <cell r="C157" t="str">
            <v>0001-690X</v>
          </cell>
          <cell r="D157" t="str">
            <v>PSYCHIATRY/PSYCHOLOGY</v>
          </cell>
        </row>
        <row r="158">
          <cell r="B158" t="str">
            <v>ACTA PSYCHOLOGICA</v>
          </cell>
          <cell r="C158" t="str">
            <v>0001-6918</v>
          </cell>
          <cell r="D158" t="str">
            <v>PSYCHIATRY/PSYCHOLOGY</v>
          </cell>
        </row>
        <row r="159">
          <cell r="B159" t="str">
            <v>ACTA RADIOLOGICA</v>
          </cell>
          <cell r="C159" t="str">
            <v>0284-1851</v>
          </cell>
          <cell r="D159" t="str">
            <v>CLINICAL MEDICINE</v>
          </cell>
        </row>
        <row r="160">
          <cell r="B160" t="str">
            <v>ACTA SCIENTIARUM-AGRONOMY</v>
          </cell>
          <cell r="C160" t="str">
            <v>1807-8621</v>
          </cell>
          <cell r="D160" t="str">
            <v>AGRICULTURAL SCIENCES</v>
          </cell>
        </row>
        <row r="161">
          <cell r="B161" t="str">
            <v>ACTA SCIENTIARUM-TECHNOLOGY</v>
          </cell>
          <cell r="C161" t="str">
            <v>1806-2563</v>
          </cell>
          <cell r="D161" t="str">
            <v>Multidisciplinary</v>
          </cell>
        </row>
        <row r="162">
          <cell r="B162" t="str">
            <v>ACTA SOCIETATIS BOTANICORUM POLONIAE</v>
          </cell>
          <cell r="C162" t="str">
            <v>0001-6977</v>
          </cell>
          <cell r="D162" t="str">
            <v>PLANT &amp; ANIMAL SCIENCE</v>
          </cell>
        </row>
        <row r="163">
          <cell r="B163" t="str">
            <v>ACTA SOCIOLOGICA</v>
          </cell>
          <cell r="C163" t="str">
            <v>0001-6993</v>
          </cell>
          <cell r="D163" t="str">
            <v>SOCIAL SCIENCES, GENERAL</v>
          </cell>
        </row>
        <row r="164">
          <cell r="B164" t="str">
            <v>ACTA TROPICA</v>
          </cell>
          <cell r="C164" t="str">
            <v>0001-706X</v>
          </cell>
          <cell r="D164" t="str">
            <v>CLINICAL MEDICINE</v>
          </cell>
        </row>
        <row r="165">
          <cell r="B165" t="str">
            <v>ACTA VETERINARIA BRNO</v>
          </cell>
          <cell r="C165" t="str">
            <v>0001-7213</v>
          </cell>
          <cell r="D165" t="str">
            <v>PLANT &amp; ANIMAL SCIENCE</v>
          </cell>
        </row>
        <row r="166">
          <cell r="B166" t="str">
            <v>ACTA VETERINARIA HUNGARICA</v>
          </cell>
          <cell r="C166" t="str">
            <v>0236-6290</v>
          </cell>
          <cell r="D166" t="str">
            <v>PLANT &amp; ANIMAL SCIENCE</v>
          </cell>
        </row>
        <row r="167">
          <cell r="B167" t="str">
            <v>ACTA VETERINARIA SCANDINAVICA</v>
          </cell>
          <cell r="C167" t="str">
            <v>0044-605X</v>
          </cell>
          <cell r="D167" t="str">
            <v>PLANT &amp; ANIMAL SCIENCE</v>
          </cell>
        </row>
        <row r="168">
          <cell r="B168" t="str">
            <v>ACTA VETERINARIA-BEOGRAD</v>
          </cell>
          <cell r="C168" t="str">
            <v>0567-8315</v>
          </cell>
          <cell r="D168" t="str">
            <v>PLANT &amp; ANIMAL SCIENCE</v>
          </cell>
        </row>
        <row r="169">
          <cell r="B169" t="str">
            <v>ACTA VIROLOGICA</v>
          </cell>
          <cell r="C169" t="str">
            <v>0001-723X</v>
          </cell>
          <cell r="D169" t="str">
            <v>MICROBIOLOGY</v>
          </cell>
        </row>
        <row r="170">
          <cell r="B170" t="str">
            <v>ACTA ZOOLOGICA ACADEMIAE SCIENTIARUM HUNGARICAE</v>
          </cell>
          <cell r="C170" t="str">
            <v>1217-8837</v>
          </cell>
          <cell r="D170" t="str">
            <v>PLANT &amp; ANIMAL SCIENCE</v>
          </cell>
        </row>
        <row r="171">
          <cell r="B171" t="str">
            <v>ACTA ZOOLOGICA BULGARICA</v>
          </cell>
          <cell r="C171" t="str">
            <v>0324-0770</v>
          </cell>
          <cell r="D171" t="str">
            <v>PLANT &amp; ANIMAL SCIENCE</v>
          </cell>
        </row>
        <row r="172">
          <cell r="B172" t="str">
            <v>ACTA ZOOLOGICA</v>
          </cell>
          <cell r="C172" t="str">
            <v>0001-7272</v>
          </cell>
          <cell r="D172" t="str">
            <v>PLANT &amp; ANIMAL SCIENCE</v>
          </cell>
        </row>
        <row r="173">
          <cell r="B173" t="str">
            <v>ACTAS ESPANOLAS DE PSIQUIATRIA</v>
          </cell>
          <cell r="C173" t="str">
            <v>1139-9287</v>
          </cell>
          <cell r="D173" t="str">
            <v>PSYCHIATRY/PSYCHOLOGY</v>
          </cell>
        </row>
        <row r="174">
          <cell r="B174" t="str">
            <v>ACTES DE LA RECHERCHE EN SCIENCES SOCIALES</v>
          </cell>
          <cell r="C174" t="str">
            <v>0335-5322</v>
          </cell>
          <cell r="D174" t="str">
            <v>SOCIAL SCIENCES, GENERAL</v>
          </cell>
        </row>
        <row r="175">
          <cell r="B175" t="str">
            <v>ACUPUNCTURE &amp; ELECTRO-THERAPEUTICS RESEARCH</v>
          </cell>
          <cell r="C175" t="str">
            <v>0360-1293</v>
          </cell>
          <cell r="D175" t="str">
            <v>NEUROSCIENCE &amp; BEHAVIOR</v>
          </cell>
        </row>
        <row r="176">
          <cell r="B176" t="str">
            <v>ADANSONIA</v>
          </cell>
          <cell r="C176" t="str">
            <v>1280-8571</v>
          </cell>
          <cell r="D176" t="str">
            <v>PLANT &amp; ANIMAL SCIENCE</v>
          </cell>
        </row>
        <row r="177">
          <cell r="B177" t="str">
            <v>ADAPTED PHYSICAL ACTIVITY QUARTERLY</v>
          </cell>
          <cell r="C177" t="str">
            <v>0736-5829</v>
          </cell>
          <cell r="D177" t="str">
            <v>CLINICAL MEDICINE</v>
          </cell>
        </row>
        <row r="178">
          <cell r="B178" t="str">
            <v>ADAPTIVE BEHAVIOR</v>
          </cell>
          <cell r="C178" t="str">
            <v>1059-7123</v>
          </cell>
          <cell r="D178" t="str">
            <v>PSYCHIATRY/PSYCHOLOGY</v>
          </cell>
        </row>
        <row r="179">
          <cell r="B179" t="str">
            <v>ADDICTION BIOLOGY</v>
          </cell>
          <cell r="C179" t="str">
            <v>1355-6215</v>
          </cell>
          <cell r="D179" t="str">
            <v>NEUROSCIENCE &amp; BEHAVIOR</v>
          </cell>
        </row>
        <row r="180">
          <cell r="B180" t="str">
            <v>ADDICTION RESEARCH &amp; THEORY</v>
          </cell>
          <cell r="C180" t="str">
            <v>1606-6359</v>
          </cell>
          <cell r="D180" t="str">
            <v>SOCIAL SCIENCES, GENERAL</v>
          </cell>
        </row>
        <row r="181">
          <cell r="B181" t="str">
            <v>ADDICTION</v>
          </cell>
          <cell r="C181" t="str">
            <v>0965-2140</v>
          </cell>
          <cell r="D181" t="str">
            <v>CLINICAL MEDICINE</v>
          </cell>
        </row>
        <row r="182">
          <cell r="B182" t="str">
            <v>ADDICTIVE BEHAVIORS</v>
          </cell>
          <cell r="C182" t="str">
            <v>0306-4603</v>
          </cell>
          <cell r="D182" t="str">
            <v>PSYCHIATRY/PSYCHOLOGY</v>
          </cell>
        </row>
        <row r="183">
          <cell r="B183" t="str">
            <v>ADMINISTRATION &amp; SOCIETY</v>
          </cell>
          <cell r="C183" t="str">
            <v>0095-3997</v>
          </cell>
          <cell r="D183" t="str">
            <v>SOCIAL SCIENCES, GENERAL</v>
          </cell>
        </row>
        <row r="184">
          <cell r="B184" t="str">
            <v>ADMINISTRATIVE LAW REVIEW</v>
          </cell>
          <cell r="C184" t="str">
            <v>0001-8368</v>
          </cell>
          <cell r="D184" t="str">
            <v>SOCIAL SCIENCES, GENERAL</v>
          </cell>
        </row>
        <row r="185">
          <cell r="B185" t="str">
            <v>ADMINISTRATIVE SCIENCE QUARTERLY</v>
          </cell>
          <cell r="C185" t="str">
            <v>0001-8392</v>
          </cell>
          <cell r="D185" t="str">
            <v>ECONOMICS &amp; BUSINESS</v>
          </cell>
        </row>
        <row r="186">
          <cell r="B186" t="str">
            <v>ADSORPTION SCIENCE &amp; TECHNOLOGY</v>
          </cell>
          <cell r="C186" t="str">
            <v>0263-6174</v>
          </cell>
          <cell r="D186" t="str">
            <v>CHEMISTRY</v>
          </cell>
        </row>
        <row r="187">
          <cell r="B187" t="str">
            <v>ADSORPTION-JOURNAL OF THE INTERNATIONAL ADSORPTION SOCIETY</v>
          </cell>
          <cell r="C187" t="str">
            <v>0929-5607</v>
          </cell>
          <cell r="D187" t="str">
            <v>CHEMISTRY</v>
          </cell>
        </row>
        <row r="188">
          <cell r="B188" t="str">
            <v>ADULT EDUCATION QUARTERLY</v>
          </cell>
          <cell r="C188" t="str">
            <v>0741-7136</v>
          </cell>
          <cell r="D188" t="str">
            <v>SOCIAL SCIENCES, GENERAL</v>
          </cell>
        </row>
        <row r="189">
          <cell r="B189" t="str">
            <v>ADVANCED COMPOSITE MATERIALS</v>
          </cell>
          <cell r="C189" t="str">
            <v>0924-3046</v>
          </cell>
          <cell r="D189" t="str">
            <v>MATERIALS SCIENCE</v>
          </cell>
        </row>
        <row r="190">
          <cell r="B190" t="str">
            <v>ADVANCED COMPOSITES LETTERS</v>
          </cell>
          <cell r="C190" t="str">
            <v>0963-6935</v>
          </cell>
          <cell r="D190" t="str">
            <v>MATERIALS SCIENCE</v>
          </cell>
        </row>
        <row r="191">
          <cell r="B191" t="str">
            <v>ADVANCED DRUG DELIVERY REVIEWS</v>
          </cell>
          <cell r="C191" t="str">
            <v>0169-409X</v>
          </cell>
          <cell r="D191" t="str">
            <v>PHARMACOLOGY &amp; TOXICOLOGY</v>
          </cell>
        </row>
        <row r="192">
          <cell r="B192" t="str">
            <v>ADVANCED ENGINEERING INFORMATICS</v>
          </cell>
          <cell r="C192" t="str">
            <v>1474-0346</v>
          </cell>
          <cell r="D192" t="str">
            <v>ENGINEERING</v>
          </cell>
        </row>
        <row r="193">
          <cell r="B193" t="str">
            <v>ADVANCED ENGINEERING MATERIALS</v>
          </cell>
          <cell r="C193" t="str">
            <v>1438-1656</v>
          </cell>
          <cell r="D193" t="str">
            <v>MATERIALS SCIENCE</v>
          </cell>
        </row>
        <row r="194">
          <cell r="B194" t="str">
            <v>ADVANCED FUNCTIONAL MATERIALS</v>
          </cell>
          <cell r="C194" t="str">
            <v>1616-301X</v>
          </cell>
          <cell r="D194" t="str">
            <v>MATERIALS SCIENCE</v>
          </cell>
        </row>
        <row r="195">
          <cell r="B195" t="str">
            <v>ADVANCED MATERIALS &amp; PROCESSES</v>
          </cell>
          <cell r="C195" t="str">
            <v>0882-7958</v>
          </cell>
          <cell r="D195" t="str">
            <v>MATERIALS SCIENCE</v>
          </cell>
        </row>
        <row r="196">
          <cell r="B196" t="str">
            <v>ADVANCED MATERIALS</v>
          </cell>
          <cell r="C196" t="str">
            <v>0935-9648</v>
          </cell>
          <cell r="D196" t="str">
            <v>MATERIALS SCIENCE</v>
          </cell>
        </row>
        <row r="197">
          <cell r="B197" t="str">
            <v>ADVANCED NONLINEAR STUDIES</v>
          </cell>
          <cell r="C197" t="str">
            <v>1536-1365</v>
          </cell>
          <cell r="D197" t="str">
            <v>MATHEMATICS</v>
          </cell>
        </row>
        <row r="198">
          <cell r="B198" t="str">
            <v>ADVANCED POWDER TECHNOLOGY</v>
          </cell>
          <cell r="C198" t="str">
            <v>0921-8831</v>
          </cell>
          <cell r="D198" t="str">
            <v>CHEMISTRY</v>
          </cell>
        </row>
        <row r="199">
          <cell r="B199" t="str">
            <v>ADVANCED ROBOTICS</v>
          </cell>
          <cell r="C199" t="str">
            <v>0169-1864</v>
          </cell>
          <cell r="D199" t="str">
            <v>ENGINEERING</v>
          </cell>
        </row>
        <row r="200">
          <cell r="B200" t="str">
            <v>ADVANCED SYNTHESIS &amp; CATALYSIS</v>
          </cell>
          <cell r="C200" t="str">
            <v>1615-4150</v>
          </cell>
          <cell r="D200" t="str">
            <v>CHEMISTRY</v>
          </cell>
        </row>
        <row r="201">
          <cell r="B201" t="str">
            <v>ADVANCES IN ANATOMIC PATHOLOGY</v>
          </cell>
          <cell r="C201" t="str">
            <v>1072-4109</v>
          </cell>
          <cell r="D201" t="str">
            <v>CLINICAL MEDICINE</v>
          </cell>
        </row>
        <row r="202">
          <cell r="B202" t="str">
            <v>ADVANCES IN APPLIED MATHEMATICS</v>
          </cell>
          <cell r="C202" t="str">
            <v>0196-8858</v>
          </cell>
          <cell r="D202" t="str">
            <v>MATHEMATICS</v>
          </cell>
        </row>
        <row r="203">
          <cell r="B203" t="str">
            <v>ADVANCES IN APPLIED PROBABILITY</v>
          </cell>
          <cell r="C203" t="str">
            <v>0001-8678</v>
          </cell>
          <cell r="D203" t="str">
            <v>MATHEMATICS</v>
          </cell>
        </row>
        <row r="204">
          <cell r="B204" t="str">
            <v>ADVANCES IN ATMOSPHERIC SCIENCES</v>
          </cell>
          <cell r="C204" t="str">
            <v>0256-1530</v>
          </cell>
          <cell r="D204" t="str">
            <v>GEOSCIENCES</v>
          </cell>
        </row>
        <row r="205">
          <cell r="B205" t="str">
            <v>ADVANCES IN CEMENT RESEARCH</v>
          </cell>
          <cell r="C205" t="str">
            <v>0951-7197</v>
          </cell>
          <cell r="D205" t="str">
            <v>MATERIALS SCIENCE</v>
          </cell>
        </row>
        <row r="206">
          <cell r="B206" t="str">
            <v>ADVANCES IN CHRONIC KIDNEY DISEASE</v>
          </cell>
          <cell r="C206" t="str">
            <v>1548-5595</v>
          </cell>
          <cell r="D206" t="str">
            <v>CLINICAL MEDICINE</v>
          </cell>
        </row>
        <row r="207">
          <cell r="B207" t="str">
            <v>ADVANCES IN COLLOID AND INTERFACE SCIENCE</v>
          </cell>
          <cell r="C207" t="str">
            <v>0001-8686</v>
          </cell>
          <cell r="D207" t="str">
            <v>CHEMISTRY</v>
          </cell>
        </row>
        <row r="208">
          <cell r="B208" t="str">
            <v>ADVANCES IN COMPLEX SYSTEMS</v>
          </cell>
          <cell r="C208" t="str">
            <v>0219-5259</v>
          </cell>
          <cell r="D208" t="str">
            <v>MATHEMATICS</v>
          </cell>
        </row>
        <row r="209">
          <cell r="B209" t="str">
            <v>ADVANCES IN COMPUTATIONAL MATHEMATICS</v>
          </cell>
          <cell r="C209" t="str">
            <v>1019-7168</v>
          </cell>
          <cell r="D209" t="str">
            <v>MATHEMATICS</v>
          </cell>
        </row>
        <row r="210">
          <cell r="B210" t="str">
            <v>ADVANCES IN ENGINEERING SOFTWARE</v>
          </cell>
          <cell r="C210" t="str">
            <v>0965-9978</v>
          </cell>
          <cell r="D210" t="str">
            <v>COMPUTER SCIENCE</v>
          </cell>
        </row>
        <row r="211">
          <cell r="B211" t="str">
            <v>ADVANCES IN GEOMETRY</v>
          </cell>
          <cell r="C211" t="str">
            <v>1615-715X</v>
          </cell>
          <cell r="D211" t="str">
            <v>MATHEMATICS</v>
          </cell>
        </row>
        <row r="212">
          <cell r="B212" t="str">
            <v>ADVANCES IN HEALTH SCIENCES EDUCATION</v>
          </cell>
          <cell r="C212" t="str">
            <v>1382-4996</v>
          </cell>
          <cell r="D212" t="str">
            <v>SOCIAL SCIENCES, GENERAL</v>
          </cell>
        </row>
        <row r="213">
          <cell r="B213" t="str">
            <v>ADVANCES IN MATHEMATICS</v>
          </cell>
          <cell r="C213" t="str">
            <v>0001-8708</v>
          </cell>
          <cell r="D213" t="str">
            <v>MATHEMATICS</v>
          </cell>
        </row>
        <row r="214">
          <cell r="B214" t="str">
            <v>ADVANCES IN NURSING SCIENCE</v>
          </cell>
          <cell r="C214" t="str">
            <v>0161-9268</v>
          </cell>
          <cell r="D214" t="str">
            <v>CLINICAL MEDICINE</v>
          </cell>
        </row>
        <row r="215">
          <cell r="B215" t="str">
            <v>ADVANCES IN PHYSICS</v>
          </cell>
          <cell r="C215" t="str">
            <v>0001-8732</v>
          </cell>
          <cell r="D215" t="str">
            <v>PHYSICS</v>
          </cell>
        </row>
        <row r="216">
          <cell r="B216" t="str">
            <v>ADVANCES IN PHYSIOLOGY EDUCATION</v>
          </cell>
          <cell r="C216" t="str">
            <v>1043-4046</v>
          </cell>
          <cell r="D216" t="str">
            <v>SOCIAL SCIENCES, GENERAL</v>
          </cell>
        </row>
        <row r="217">
          <cell r="B217" t="str">
            <v>ADVANCES IN POLYMER TECHNOLOGY</v>
          </cell>
          <cell r="C217" t="str">
            <v>0730-6679</v>
          </cell>
          <cell r="D217" t="str">
            <v>CHEMISTRY</v>
          </cell>
        </row>
        <row r="218">
          <cell r="B218" t="str">
            <v>ADVANCES IN SPACE RESEARCH</v>
          </cell>
          <cell r="C218" t="str">
            <v>0273-1177</v>
          </cell>
          <cell r="D218" t="str">
            <v>SPACE SCIENCE</v>
          </cell>
        </row>
        <row r="219">
          <cell r="B219" t="str">
            <v>ADVANCES IN STRUCTURAL ENGINEERING</v>
          </cell>
          <cell r="C219" t="str">
            <v>1369-4332</v>
          </cell>
          <cell r="D219" t="str">
            <v>ENGINEERING</v>
          </cell>
        </row>
        <row r="220">
          <cell r="B220" t="str">
            <v>ADVANCES IN THERAPY</v>
          </cell>
          <cell r="C220" t="str">
            <v>0741-238X</v>
          </cell>
          <cell r="D220" t="str">
            <v>PHARMACOLOGY &amp; TOXICOLOGY</v>
          </cell>
        </row>
        <row r="221">
          <cell r="B221" t="str">
            <v>ADVANCES IN WATER RESOURCES</v>
          </cell>
          <cell r="C221" t="str">
            <v>0309-1708</v>
          </cell>
          <cell r="D221" t="str">
            <v>ENGINEERING</v>
          </cell>
        </row>
        <row r="222">
          <cell r="B222" t="str">
            <v>AEROBIOLOGIA</v>
          </cell>
          <cell r="C222" t="str">
            <v>0393-5965</v>
          </cell>
          <cell r="D222" t="str">
            <v>ENVIRONMENT/ECOLOGY</v>
          </cell>
        </row>
        <row r="223">
          <cell r="B223" t="str">
            <v>AERONAUTICAL JOURNAL</v>
          </cell>
          <cell r="C223" t="str">
            <v>0001-9240</v>
          </cell>
          <cell r="D223" t="str">
            <v>ENGINEERING</v>
          </cell>
        </row>
        <row r="224">
          <cell r="B224" t="str">
            <v>AEROSOL SCIENCE AND TECHNOLOGY</v>
          </cell>
          <cell r="C224" t="str">
            <v>0278-6826</v>
          </cell>
          <cell r="D224" t="str">
            <v>CHEMISTRY</v>
          </cell>
        </row>
        <row r="225">
          <cell r="B225" t="str">
            <v>AEROSPACE AMERICA</v>
          </cell>
          <cell r="C225" t="str">
            <v>0740-722X</v>
          </cell>
          <cell r="D225" t="str">
            <v>ENGINEERING</v>
          </cell>
        </row>
        <row r="226">
          <cell r="B226" t="str">
            <v>AEROSPACE SCIENCE AND TECHNOLOGY</v>
          </cell>
          <cell r="C226" t="str">
            <v>1270-9638</v>
          </cell>
          <cell r="D226" t="str">
            <v>ENGINEERING</v>
          </cell>
        </row>
        <row r="227">
          <cell r="B227" t="str">
            <v>AESTHETIC PLASTIC SURGERY</v>
          </cell>
          <cell r="C227" t="str">
            <v>0364-216X</v>
          </cell>
          <cell r="D227" t="str">
            <v>CLINICAL MEDICINE</v>
          </cell>
        </row>
        <row r="228">
          <cell r="B228" t="str">
            <v>AEU-INTERNATIONAL JOURNAL OF ELECTRONICS AND COMMUNICATIONS</v>
          </cell>
          <cell r="C228" t="str">
            <v>1434-8411</v>
          </cell>
          <cell r="D228" t="str">
            <v>COMPUTER SCIENCE</v>
          </cell>
        </row>
        <row r="229">
          <cell r="B229" t="str">
            <v>AFFILIA-JOURNAL OF WOMEN AND SOCIAL WORK</v>
          </cell>
          <cell r="C229" t="str">
            <v>0886-1099</v>
          </cell>
          <cell r="D229" t="str">
            <v>SOCIAL SCIENCES, GENERAL</v>
          </cell>
        </row>
        <row r="230">
          <cell r="B230" t="str">
            <v>AFINIDAD</v>
          </cell>
          <cell r="C230" t="str">
            <v>0001-9704</v>
          </cell>
          <cell r="D230" t="str">
            <v>CHEMISTRY</v>
          </cell>
        </row>
        <row r="231">
          <cell r="B231" t="str">
            <v>AFRICAN AFFAIRS</v>
          </cell>
          <cell r="C231" t="str">
            <v>0001-9909</v>
          </cell>
          <cell r="D231" t="str">
            <v>SOCIAL SCIENCES, GENERAL</v>
          </cell>
        </row>
        <row r="232">
          <cell r="B232" t="str">
            <v>AFRICAN DEVELOPMENT REVIEW-REVUE AFRICAINE DE DEVELOPPEMENT</v>
          </cell>
          <cell r="C232" t="str">
            <v>1017-6772</v>
          </cell>
          <cell r="D232" t="str">
            <v>SOCIAL SCIENCES, GENERAL</v>
          </cell>
        </row>
        <row r="233">
          <cell r="B233" t="str">
            <v>AFRICAN ENTOMOLOGY</v>
          </cell>
          <cell r="C233" t="str">
            <v>1021-3589</v>
          </cell>
          <cell r="D233" t="str">
            <v>PLANT &amp; ANIMAL SCIENCE</v>
          </cell>
        </row>
        <row r="234">
          <cell r="B234" t="str">
            <v>AFRICAN INVERTEBRATES</v>
          </cell>
          <cell r="C234" t="str">
            <v>1681-5556</v>
          </cell>
          <cell r="D234" t="str">
            <v>PLANT &amp; ANIMAL SCIENCE</v>
          </cell>
        </row>
        <row r="235">
          <cell r="B235" t="str">
            <v>AFRICAN JOURNAL OF AQUATIC SCIENCE</v>
          </cell>
          <cell r="C235" t="str">
            <v>1608-5914</v>
          </cell>
          <cell r="D235" t="str">
            <v>ENVIRONMENT/ECOLOGY</v>
          </cell>
        </row>
        <row r="236">
          <cell r="B236" t="str">
            <v>AFRICAN JOURNAL OF ECOLOGY</v>
          </cell>
          <cell r="C236" t="str">
            <v>0141-6707</v>
          </cell>
          <cell r="D236" t="str">
            <v>ENVIRONMENT/ECOLOGY</v>
          </cell>
        </row>
        <row r="237">
          <cell r="B237" t="str">
            <v>AFRICAN JOURNAL OF HERPETOLOGY</v>
          </cell>
          <cell r="C237" t="str">
            <v>2156-4574</v>
          </cell>
          <cell r="D237" t="str">
            <v>PLANT &amp; ANIMAL SCIENCE</v>
          </cell>
        </row>
        <row r="238">
          <cell r="B238" t="str">
            <v>AFRICAN JOURNAL OF MARINE SCIENCE</v>
          </cell>
          <cell r="C238" t="str">
            <v>1814-232X</v>
          </cell>
          <cell r="D238" t="str">
            <v>PLANT &amp; ANIMAL SCIENCE</v>
          </cell>
        </row>
        <row r="239">
          <cell r="B239" t="str">
            <v>AFRICAN JOURNAL OF RANGE &amp; FORAGE SCIENCE</v>
          </cell>
          <cell r="C239" t="str">
            <v>1022-0119</v>
          </cell>
          <cell r="D239" t="str">
            <v>ENVIRONMENT/ECOLOGY</v>
          </cell>
        </row>
        <row r="240">
          <cell r="B240" t="str">
            <v>AFRICAN STUDIES</v>
          </cell>
          <cell r="C240" t="str">
            <v>0002-0184</v>
          </cell>
          <cell r="D240" t="str">
            <v>SOCIAL SCIENCES, GENERAL</v>
          </cell>
        </row>
        <row r="241">
          <cell r="B241" t="str">
            <v>AFRICAN ZOOLOGY</v>
          </cell>
          <cell r="C241" t="str">
            <v>1562-7020</v>
          </cell>
          <cell r="D241" t="str">
            <v>PLANT &amp; ANIMAL SCIENCE</v>
          </cell>
        </row>
        <row r="242">
          <cell r="B242" t="str">
            <v>AFRICA</v>
          </cell>
          <cell r="C242" t="str">
            <v>0001-9720</v>
          </cell>
          <cell r="D242" t="str">
            <v>SOCIAL SCIENCES, GENERAL</v>
          </cell>
        </row>
        <row r="243">
          <cell r="B243" t="str">
            <v>AGE AND AGEING</v>
          </cell>
          <cell r="C243" t="str">
            <v>0002-0729</v>
          </cell>
          <cell r="D243" t="str">
            <v>CLINICAL MEDICINE</v>
          </cell>
        </row>
        <row r="244">
          <cell r="B244" t="str">
            <v>AGEING &amp; SOCIETY</v>
          </cell>
          <cell r="C244" t="str">
            <v>0144-686X</v>
          </cell>
          <cell r="D244" t="str">
            <v>SOCIAL SCIENCES, GENERAL</v>
          </cell>
        </row>
        <row r="245">
          <cell r="B245" t="str">
            <v>AGEING RESEARCH REVIEWS</v>
          </cell>
          <cell r="C245" t="str">
            <v>1568-1637</v>
          </cell>
          <cell r="D245" t="str">
            <v>CLINICAL MEDICINE</v>
          </cell>
        </row>
        <row r="246">
          <cell r="B246" t="str">
            <v>AGE</v>
          </cell>
          <cell r="C246" t="str">
            <v>0161-9152</v>
          </cell>
          <cell r="D246" t="str">
            <v>CLINICAL MEDICINE</v>
          </cell>
        </row>
        <row r="247">
          <cell r="B247" t="str">
            <v>AGGRESSION AND VIOLENT BEHAVIOR</v>
          </cell>
          <cell r="C247" t="str">
            <v>1359-1789</v>
          </cell>
          <cell r="D247" t="str">
            <v>PSYCHIATRY/PSYCHOLOGY</v>
          </cell>
        </row>
        <row r="248">
          <cell r="B248" t="str">
            <v>AGGRESSIVE BEHAVIOR</v>
          </cell>
          <cell r="C248" t="str">
            <v>0096-140X</v>
          </cell>
          <cell r="D248" t="str">
            <v>PSYCHIATRY/PSYCHOLOGY</v>
          </cell>
        </row>
        <row r="249">
          <cell r="B249" t="str">
            <v>AGING &amp; MENTAL HEALTH</v>
          </cell>
          <cell r="C249" t="str">
            <v>1360-7863</v>
          </cell>
          <cell r="D249" t="str">
            <v>PSYCHIATRY/PSYCHOLOGY</v>
          </cell>
        </row>
        <row r="250">
          <cell r="B250" t="str">
            <v>AGING CELL</v>
          </cell>
          <cell r="C250" t="str">
            <v>1474-9718</v>
          </cell>
          <cell r="D250" t="str">
            <v>MOLECULAR BIOLOGY &amp; GENETICS</v>
          </cell>
        </row>
        <row r="251">
          <cell r="B251" t="str">
            <v>AGING CLINICAL AND EXPERIMENTAL RESEARCH</v>
          </cell>
          <cell r="C251" t="str">
            <v>1594-0667</v>
          </cell>
          <cell r="D251" t="str">
            <v>CLINICAL MEDICINE</v>
          </cell>
        </row>
        <row r="252">
          <cell r="B252" t="str">
            <v>AGING NEUROPSYCHOLOGY AND COGNITION</v>
          </cell>
          <cell r="C252" t="str">
            <v>1382-5585</v>
          </cell>
          <cell r="D252" t="str">
            <v>PSYCHIATRY/PSYCHOLOGY</v>
          </cell>
        </row>
        <row r="253">
          <cell r="B253" t="str">
            <v>AGRICULTURAL AND FOOD SCIENCE</v>
          </cell>
          <cell r="C253" t="str">
            <v>1459-6067</v>
          </cell>
          <cell r="D253" t="str">
            <v>AGRICULTURAL SCIENCES</v>
          </cell>
        </row>
        <row r="254">
          <cell r="B254" t="str">
            <v>AGRICULTURAL AND FOREST ENTOMOLOGY</v>
          </cell>
          <cell r="C254" t="str">
            <v>1461-9555</v>
          </cell>
          <cell r="D254" t="str">
            <v>PLANT &amp; ANIMAL SCIENCE</v>
          </cell>
        </row>
        <row r="255">
          <cell r="B255" t="str">
            <v>AGRICULTURAL AND FOREST METEOROLOGY</v>
          </cell>
          <cell r="C255" t="str">
            <v>0168-1923</v>
          </cell>
          <cell r="D255" t="str">
            <v>AGRICULTURAL SCIENCES</v>
          </cell>
        </row>
        <row r="256">
          <cell r="B256" t="str">
            <v>AGRICULTURAL ECONOMICS</v>
          </cell>
          <cell r="C256" t="str">
            <v>0169-5150</v>
          </cell>
          <cell r="D256" t="str">
            <v>ECONOMICS &amp; BUSINESS</v>
          </cell>
        </row>
        <row r="257">
          <cell r="B257" t="str">
            <v>AGRICULTURAL HISTORY</v>
          </cell>
          <cell r="C257" t="str">
            <v>0002-1482</v>
          </cell>
          <cell r="D257" t="str">
            <v>AGRICULTURAL SCIENCES</v>
          </cell>
        </row>
        <row r="258">
          <cell r="B258" t="str">
            <v>AGRICULTURAL SYSTEMS</v>
          </cell>
          <cell r="C258" t="str">
            <v>0308-521X</v>
          </cell>
          <cell r="D258" t="str">
            <v>AGRICULTURAL SCIENCES</v>
          </cell>
        </row>
        <row r="259">
          <cell r="B259" t="str">
            <v>AGRICULTURAL WATER MANAGEMENT</v>
          </cell>
          <cell r="C259" t="str">
            <v>0378-3774</v>
          </cell>
          <cell r="D259" t="str">
            <v>AGRICULTURAL SCIENCES</v>
          </cell>
        </row>
        <row r="260">
          <cell r="B260" t="str">
            <v>AGRICULTURE AND HUMAN VALUES</v>
          </cell>
          <cell r="C260" t="str">
            <v>0889-048X</v>
          </cell>
          <cell r="D260" t="str">
            <v>SOCIAL SCIENCES, GENERAL</v>
          </cell>
        </row>
        <row r="261">
          <cell r="B261" t="str">
            <v>AGRICULTURE ECOSYSTEMS &amp; ENVIRONMENT</v>
          </cell>
          <cell r="C261" t="str">
            <v>0167-8809</v>
          </cell>
          <cell r="D261" t="str">
            <v>ENVIRONMENT/ECOLOGY</v>
          </cell>
        </row>
        <row r="262">
          <cell r="B262" t="str">
            <v>AGRO FOOD INDUSTRY HI-TECH</v>
          </cell>
          <cell r="C262" t="str">
            <v>1722-6996</v>
          </cell>
          <cell r="D262" t="str">
            <v>AGRICULTURAL SCIENCES</v>
          </cell>
        </row>
        <row r="263">
          <cell r="B263" t="str">
            <v>AGROCHIMICA</v>
          </cell>
          <cell r="C263" t="str">
            <v>0002-1857</v>
          </cell>
          <cell r="D263" t="str">
            <v>AGRICULTURAL SCIENCES</v>
          </cell>
        </row>
        <row r="264">
          <cell r="B264" t="str">
            <v>AGROCIENCIA</v>
          </cell>
          <cell r="C264" t="str">
            <v>1405-3195</v>
          </cell>
          <cell r="D264" t="str">
            <v>AGRICULTURAL SCIENCES</v>
          </cell>
        </row>
        <row r="265">
          <cell r="B265" t="str">
            <v>AGROFORESTRY SYSTEMS</v>
          </cell>
          <cell r="C265" t="str">
            <v>0167-4366</v>
          </cell>
          <cell r="D265" t="str">
            <v>AGRICULTURAL SCIENCES</v>
          </cell>
        </row>
        <row r="266">
          <cell r="B266" t="str">
            <v>AGRONOMY JOURNAL</v>
          </cell>
          <cell r="C266" t="str">
            <v>0002-1962</v>
          </cell>
          <cell r="D266" t="str">
            <v>AGRICULTURAL SCIENCES</v>
          </cell>
        </row>
        <row r="267">
          <cell r="B267" t="str">
            <v>AI COMMUNICATIONS</v>
          </cell>
          <cell r="C267" t="str">
            <v>0921-7126</v>
          </cell>
          <cell r="D267" t="str">
            <v>ENGINEERING</v>
          </cell>
        </row>
        <row r="268">
          <cell r="B268" t="str">
            <v>AI EDAM-ARTIFICIAL INTELLIGENCE FOR ENGINEERING DESIGN ANALYSIS AND MANUFACTURING</v>
          </cell>
          <cell r="C268" t="str">
            <v>0890-0604</v>
          </cell>
          <cell r="D268" t="str">
            <v>ENGINEERING</v>
          </cell>
        </row>
        <row r="269">
          <cell r="B269" t="str">
            <v>AI MAGAZINE</v>
          </cell>
          <cell r="C269" t="str">
            <v>0738-4602</v>
          </cell>
          <cell r="D269" t="str">
            <v>ENGINEERING</v>
          </cell>
        </row>
        <row r="270">
          <cell r="B270" t="str">
            <v>AIAA JOURNAL</v>
          </cell>
          <cell r="C270" t="str">
            <v>0001-1452</v>
          </cell>
          <cell r="D270" t="str">
            <v>ENGINEERING</v>
          </cell>
        </row>
        <row r="271">
          <cell r="B271" t="str">
            <v>AIBR-Revista de Antropologia Iberoamericana</v>
          </cell>
          <cell r="C271" t="str">
            <v>1695-9752</v>
          </cell>
          <cell r="D271" t="str">
            <v>SOCIAL SCIENCES, GENERAL</v>
          </cell>
        </row>
        <row r="272">
          <cell r="B272" t="str">
            <v>AICHE JOURNAL</v>
          </cell>
          <cell r="C272" t="str">
            <v>0001-1541</v>
          </cell>
          <cell r="D272" t="str">
            <v>CHEMISTRY</v>
          </cell>
        </row>
        <row r="273">
          <cell r="B273" t="str">
            <v>AIDS AND BEHAVIOR</v>
          </cell>
          <cell r="C273" t="str">
            <v>1090-7165</v>
          </cell>
          <cell r="D273" t="str">
            <v>PSYCHIATRY/PSYCHOLOGY</v>
          </cell>
        </row>
        <row r="274">
          <cell r="B274" t="str">
            <v>AIDS CARE-PSYCHOLOGICAL AND SOCIO-MEDICAL ASPECTS OF AIDS/HIV</v>
          </cell>
          <cell r="C274" t="str">
            <v>0954-0121</v>
          </cell>
          <cell r="D274" t="str">
            <v>SOCIAL SCIENCES, GENERAL</v>
          </cell>
        </row>
        <row r="275">
          <cell r="B275" t="str">
            <v>AIDS EDUCATION AND PREVENTION</v>
          </cell>
          <cell r="C275" t="str">
            <v>0899-9546</v>
          </cell>
          <cell r="D275" t="str">
            <v>SOCIAL SCIENCES, GENERAL</v>
          </cell>
        </row>
        <row r="276">
          <cell r="B276" t="str">
            <v>AIDS PATIENT CARE AND STDS</v>
          </cell>
          <cell r="C276" t="str">
            <v>1087-2914</v>
          </cell>
          <cell r="D276" t="str">
            <v>SOCIAL SCIENCES, GENERAL</v>
          </cell>
        </row>
        <row r="277">
          <cell r="B277" t="str">
            <v>AIDS RESEARCH AND HUMAN RETROVIRUSES</v>
          </cell>
          <cell r="C277" t="str">
            <v>0889-2229</v>
          </cell>
          <cell r="D277" t="str">
            <v>IMMUNOLOGY</v>
          </cell>
        </row>
        <row r="278">
          <cell r="B278" t="str">
            <v>AIDS REVIEWS</v>
          </cell>
          <cell r="C278" t="str">
            <v>1139-6121</v>
          </cell>
          <cell r="D278" t="str">
            <v>IMMUNOLOGY</v>
          </cell>
        </row>
        <row r="279">
          <cell r="B279" t="str">
            <v>AIDS Research and Therapy</v>
          </cell>
          <cell r="C279" t="str">
            <v>1742-6405</v>
          </cell>
          <cell r="D279" t="str">
            <v>IMMUNOLOGY</v>
          </cell>
        </row>
        <row r="280">
          <cell r="B280" t="str">
            <v>AIDS</v>
          </cell>
          <cell r="C280" t="str">
            <v>0269-9370</v>
          </cell>
          <cell r="D280" t="str">
            <v>IMMUNOLOGY</v>
          </cell>
        </row>
        <row r="281">
          <cell r="B281" t="str">
            <v>AIP Advances</v>
          </cell>
          <cell r="C281" t="str">
            <v>2158-3226</v>
          </cell>
          <cell r="D281" t="str">
            <v>MATERIALS SCIENCE</v>
          </cell>
        </row>
        <row r="282">
          <cell r="B282" t="str">
            <v>AIRCRAFT ENGINEERING AND AEROSPACE TECHNOLOGY</v>
          </cell>
          <cell r="C282" t="str">
            <v>1748-8842</v>
          </cell>
          <cell r="D282" t="str">
            <v>ENGINEERING</v>
          </cell>
        </row>
        <row r="283">
          <cell r="B283" t="str">
            <v>AJAR-African Journal of AIDS Research</v>
          </cell>
          <cell r="C283" t="str">
            <v>1608-5906</v>
          </cell>
          <cell r="D283" t="str">
            <v>SOCIAL SCIENCES, GENERAL</v>
          </cell>
        </row>
        <row r="284">
          <cell r="B284" t="str">
            <v>AJIDD-American Journal on Intellectual and Developmental Disabilities</v>
          </cell>
          <cell r="C284" t="str">
            <v>1944-7515</v>
          </cell>
          <cell r="D284" t="str">
            <v>SOCIAL SCIENCES, GENERAL</v>
          </cell>
        </row>
        <row r="285">
          <cell r="B285" t="str">
            <v>AKTUELLE RHEUMATOLOGIE</v>
          </cell>
          <cell r="C285" t="str">
            <v>0341-051X</v>
          </cell>
          <cell r="D285" t="str">
            <v>CLINICAL MEDICINE</v>
          </cell>
        </row>
        <row r="286">
          <cell r="B286" t="str">
            <v>AKTUELLE UROLOGIE</v>
          </cell>
          <cell r="C286" t="str">
            <v>0001-7868</v>
          </cell>
          <cell r="D286" t="str">
            <v>CLINICAL MEDICINE</v>
          </cell>
        </row>
        <row r="287">
          <cell r="B287" t="str">
            <v>ALCHERINGA</v>
          </cell>
          <cell r="C287" t="str">
            <v>0311-5518</v>
          </cell>
          <cell r="D287" t="str">
            <v>GEOSCIENCES</v>
          </cell>
        </row>
        <row r="288">
          <cell r="B288" t="str">
            <v>ALCOHOL AND ALCOHOLISM</v>
          </cell>
          <cell r="C288" t="str">
            <v>0735-0414</v>
          </cell>
          <cell r="D288" t="str">
            <v>CLINICAL MEDICINE</v>
          </cell>
        </row>
        <row r="289">
          <cell r="B289" t="str">
            <v>ALCOHOLISM-CLINICAL AND EXPERIMENTAL RESEARCH</v>
          </cell>
          <cell r="C289" t="str">
            <v>0145-6008</v>
          </cell>
          <cell r="D289" t="str">
            <v>CLINICAL MEDICINE</v>
          </cell>
        </row>
        <row r="290">
          <cell r="B290" t="str">
            <v>ALCOHOL</v>
          </cell>
          <cell r="C290" t="str">
            <v>0741-8329</v>
          </cell>
          <cell r="D290" t="str">
            <v>NEUROSCIENCE &amp; BEHAVIOR</v>
          </cell>
        </row>
        <row r="291">
          <cell r="B291" t="str">
            <v>ALDRICHIMICA ACTA</v>
          </cell>
          <cell r="C291" t="str">
            <v>0002-5100</v>
          </cell>
          <cell r="D291" t="str">
            <v>CHEMISTRY</v>
          </cell>
        </row>
        <row r="292">
          <cell r="B292" t="str">
            <v>ALEA-Latin American Journal of Probability and Mathematical Statistics</v>
          </cell>
          <cell r="C292" t="str">
            <v>1980-0436</v>
          </cell>
          <cell r="D292" t="str">
            <v>MATHEMATICS</v>
          </cell>
        </row>
        <row r="293">
          <cell r="B293" t="str">
            <v>ALGAE</v>
          </cell>
          <cell r="C293" t="str">
            <v>1226-2617</v>
          </cell>
          <cell r="D293" t="str">
            <v>PLANT &amp; ANIMAL SCIENCE</v>
          </cell>
        </row>
        <row r="294">
          <cell r="B294" t="str">
            <v>ALGEBRA COLLOQUIUM</v>
          </cell>
          <cell r="C294" t="str">
            <v>1005-3867</v>
          </cell>
          <cell r="D294" t="str">
            <v>MATHEMATICS</v>
          </cell>
        </row>
        <row r="295">
          <cell r="B295" t="str">
            <v>ALGEBRA UNIVERSALIS</v>
          </cell>
          <cell r="C295" t="str">
            <v>0002-5240</v>
          </cell>
          <cell r="D295" t="str">
            <v>MATHEMATICS</v>
          </cell>
        </row>
        <row r="296">
          <cell r="B296" t="str">
            <v>ALGEBRAS AND REPRESENTATION THEORY</v>
          </cell>
          <cell r="C296" t="str">
            <v>1386-923X</v>
          </cell>
          <cell r="D296" t="str">
            <v>MATHEMATICS</v>
          </cell>
        </row>
        <row r="297">
          <cell r="B297" t="str">
            <v>ALGORITHMICA</v>
          </cell>
          <cell r="C297" t="str">
            <v>0178-4617</v>
          </cell>
          <cell r="D297" t="str">
            <v>ENGINEERING</v>
          </cell>
        </row>
        <row r="298">
          <cell r="B298" t="str">
            <v>ALIMENTARY PHARMACOLOGY &amp; THERAPEUTICS</v>
          </cell>
          <cell r="C298" t="str">
            <v>0269-2813</v>
          </cell>
          <cell r="D298" t="str">
            <v>PHARMACOLOGY &amp; TOXICOLOGY</v>
          </cell>
        </row>
        <row r="299">
          <cell r="B299" t="str">
            <v>ALLELOPATHY JOURNAL</v>
          </cell>
          <cell r="C299" t="str">
            <v>0971-4693</v>
          </cell>
          <cell r="D299" t="str">
            <v>AGRICULTURAL SCIENCES</v>
          </cell>
        </row>
        <row r="300">
          <cell r="B300" t="str">
            <v>ALLERGOLOGIA ET IMMUNOPATHOLOGIA</v>
          </cell>
          <cell r="C300" t="str">
            <v>0301-0546</v>
          </cell>
          <cell r="D300" t="str">
            <v>IMMUNOLOGY</v>
          </cell>
        </row>
        <row r="301">
          <cell r="B301" t="str">
            <v>ALLERGOLOGIE</v>
          </cell>
          <cell r="C301" t="str">
            <v>0344-5062</v>
          </cell>
          <cell r="D301" t="str">
            <v>IMMUNOLOGY</v>
          </cell>
        </row>
        <row r="302">
          <cell r="B302" t="str">
            <v>ALLERGOLOGY INTERNATIONAL</v>
          </cell>
          <cell r="C302" t="str">
            <v>1323-8930</v>
          </cell>
          <cell r="D302" t="str">
            <v>IMMUNOLOGY</v>
          </cell>
        </row>
        <row r="303">
          <cell r="B303" t="str">
            <v>ALLERGY AND ASTHMA PROCEEDINGS</v>
          </cell>
          <cell r="C303" t="str">
            <v>1088-5412</v>
          </cell>
          <cell r="D303" t="str">
            <v>IMMUNOLOGY</v>
          </cell>
        </row>
        <row r="304">
          <cell r="B304" t="str">
            <v>ALLERGY</v>
          </cell>
          <cell r="C304" t="str">
            <v>0105-4538</v>
          </cell>
          <cell r="D304" t="str">
            <v>IMMUNOLOGY</v>
          </cell>
        </row>
        <row r="305">
          <cell r="B305" t="str">
            <v>ALLGEMEINE FORST UND JAGDZEITUNG</v>
          </cell>
          <cell r="C305" t="str">
            <v>0002-5852</v>
          </cell>
          <cell r="D305" t="str">
            <v>PLANT &amp; ANIMAL SCIENCE</v>
          </cell>
        </row>
        <row r="306">
          <cell r="B306" t="str">
            <v>ALTERNATIVE THERAPIES IN HEALTH AND MEDICINE</v>
          </cell>
          <cell r="C306" t="str">
            <v>1078-6791</v>
          </cell>
          <cell r="D306" t="str">
            <v>CLINICAL MEDICINE</v>
          </cell>
        </row>
        <row r="307">
          <cell r="B307" t="str">
            <v>ALTERNATIVES</v>
          </cell>
          <cell r="C307" t="str">
            <v>0304-3754</v>
          </cell>
          <cell r="D307" t="str">
            <v>SOCIAL SCIENCES, GENERAL</v>
          </cell>
        </row>
        <row r="308">
          <cell r="B308" t="str">
            <v>ALTEX-Alternatives to Animal Experimentation</v>
          </cell>
          <cell r="C308" t="str">
            <v>1868-596X</v>
          </cell>
          <cell r="D308" t="str">
            <v>CLINICAL MEDICINE</v>
          </cell>
        </row>
        <row r="309">
          <cell r="B309" t="str">
            <v>ALZHEIMER DISEASE &amp; ASSOCIATED DISORDERS</v>
          </cell>
          <cell r="C309" t="str">
            <v>0893-0341</v>
          </cell>
          <cell r="D309" t="str">
            <v>NEUROSCIENCE &amp; BEHAVIOR</v>
          </cell>
        </row>
        <row r="310">
          <cell r="B310" t="str">
            <v>AMA-Agricultural Mechanization in Asia Africa and Latin America</v>
          </cell>
          <cell r="C310" t="str">
            <v>0084-5841</v>
          </cell>
          <cell r="D310" t="str">
            <v>AGRICULTURAL SCIENCES</v>
          </cell>
        </row>
        <row r="311">
          <cell r="B311" t="str">
            <v>AMB Express</v>
          </cell>
          <cell r="C311" t="str">
            <v>2191-0855</v>
          </cell>
          <cell r="D311" t="str">
            <v>MICROBIOLOGY</v>
          </cell>
        </row>
        <row r="312">
          <cell r="B312" t="str">
            <v>AMBIO</v>
          </cell>
          <cell r="C312" t="str">
            <v>0044-7447</v>
          </cell>
          <cell r="D312" t="str">
            <v>ENVIRONMENT/ECOLOGY</v>
          </cell>
        </row>
        <row r="313">
          <cell r="B313" t="str">
            <v>AMEGHINIANA</v>
          </cell>
          <cell r="C313" t="str">
            <v>0002-7014</v>
          </cell>
          <cell r="D313" t="str">
            <v>GEOSCIENCES</v>
          </cell>
        </row>
        <row r="314">
          <cell r="B314" t="str">
            <v>AMERICAN ANNALS OF THE DEAF</v>
          </cell>
          <cell r="C314" t="str">
            <v>0002-726X</v>
          </cell>
          <cell r="D314" t="str">
            <v>SOCIAL SCIENCES, GENERAL</v>
          </cell>
        </row>
        <row r="315">
          <cell r="B315" t="str">
            <v>AMERICAN ANTHROPOLOGIST</v>
          </cell>
          <cell r="C315" t="str">
            <v>0002-7294</v>
          </cell>
          <cell r="D315" t="str">
            <v>SOCIAL SCIENCES, GENERAL</v>
          </cell>
        </row>
        <row r="316">
          <cell r="B316" t="str">
            <v>AMERICAN ANTIQUITY</v>
          </cell>
          <cell r="C316" t="str">
            <v>0002-7316</v>
          </cell>
          <cell r="D316" t="str">
            <v>SOCIAL SCIENCES, GENERAL</v>
          </cell>
        </row>
        <row r="317">
          <cell r="B317" t="str">
            <v>AMERICAN BANKRUPTCY LAW JOURNAL</v>
          </cell>
          <cell r="C317" t="str">
            <v>0027-9048</v>
          </cell>
          <cell r="D317" t="str">
            <v>SOCIAL SCIENCES, GENERAL</v>
          </cell>
        </row>
        <row r="318">
          <cell r="B318" t="str">
            <v>AMERICAN BEHAVIORAL SCIENTIST</v>
          </cell>
          <cell r="C318" t="str">
            <v>0002-7642</v>
          </cell>
          <cell r="D318" t="str">
            <v>PSYCHIATRY/PSYCHOLOGY</v>
          </cell>
        </row>
        <row r="319">
          <cell r="B319" t="str">
            <v>AMERICAN BIOLOGY TEACHER</v>
          </cell>
          <cell r="C319" t="str">
            <v>0002-7685</v>
          </cell>
          <cell r="D319" t="str">
            <v>SOCIAL SCIENCES, GENERAL</v>
          </cell>
        </row>
        <row r="320">
          <cell r="B320" t="str">
            <v>AMERICAN BUSINESS LAW JOURNAL</v>
          </cell>
          <cell r="C320" t="str">
            <v>0002-7766</v>
          </cell>
          <cell r="D320" t="str">
            <v>SOCIAL SCIENCES, GENERAL</v>
          </cell>
        </row>
        <row r="321">
          <cell r="B321" t="str">
            <v>AMERICAN CERAMIC SOCIETY BULLETIN</v>
          </cell>
          <cell r="C321" t="str">
            <v>0002-7812</v>
          </cell>
          <cell r="D321" t="str">
            <v>MATERIALS SCIENCE</v>
          </cell>
        </row>
        <row r="322">
          <cell r="B322" t="str">
            <v>AMERICAN CRIMINAL LAW REVIEW</v>
          </cell>
          <cell r="C322" t="str">
            <v>0164-0364</v>
          </cell>
          <cell r="D322" t="str">
            <v>SOCIAL SCIENCES, GENERAL</v>
          </cell>
        </row>
        <row r="323">
          <cell r="B323" t="str">
            <v>AMERICAN ECONOMIC REVIEW</v>
          </cell>
          <cell r="C323" t="str">
            <v>0002-8282</v>
          </cell>
          <cell r="D323" t="str">
            <v>ECONOMICS &amp; BUSINESS</v>
          </cell>
        </row>
        <row r="324">
          <cell r="B324" t="str">
            <v>AMERICAN EDUCATIONAL RESEARCH JOURNAL</v>
          </cell>
          <cell r="C324" t="str">
            <v>0002-8312</v>
          </cell>
          <cell r="D324" t="str">
            <v>SOCIAL SCIENCES, GENERAL</v>
          </cell>
        </row>
        <row r="325">
          <cell r="B325" t="str">
            <v>AMERICAN ETHNOLOGIST</v>
          </cell>
          <cell r="C325" t="str">
            <v>0094-0496</v>
          </cell>
          <cell r="D325" t="str">
            <v>SOCIAL SCIENCES, GENERAL</v>
          </cell>
        </row>
        <row r="326">
          <cell r="B326" t="str">
            <v>AMERICAN FAMILY PHYSICIAN</v>
          </cell>
          <cell r="C326" t="str">
            <v>0002-838X</v>
          </cell>
          <cell r="D326" t="str">
            <v>CLINICAL MEDICINE</v>
          </cell>
        </row>
        <row r="327">
          <cell r="B327" t="str">
            <v>AMERICAN FERN JOURNAL</v>
          </cell>
          <cell r="C327" t="str">
            <v>0002-8444</v>
          </cell>
          <cell r="D327" t="str">
            <v>PLANT &amp; ANIMAL SCIENCE</v>
          </cell>
        </row>
        <row r="328">
          <cell r="B328" t="str">
            <v>AMERICAN HEART JOURNAL</v>
          </cell>
          <cell r="C328" t="str">
            <v>0002-8703</v>
          </cell>
          <cell r="D328" t="str">
            <v>CLINICAL MEDICINE</v>
          </cell>
        </row>
        <row r="329">
          <cell r="B329" t="str">
            <v>AMERICAN HISTORICAL REVIEW</v>
          </cell>
          <cell r="C329" t="str">
            <v>0002-8762</v>
          </cell>
          <cell r="D329" t="str">
            <v>SOCIAL SCIENCES, GENERAL</v>
          </cell>
        </row>
        <row r="330">
          <cell r="B330" t="str">
            <v>AMERICAN INDIAN AND ALASKA NATIVE MENTAL HEALTH RESEARCH</v>
          </cell>
          <cell r="C330" t="str">
            <v>0893-5394</v>
          </cell>
          <cell r="D330" t="str">
            <v>PSYCHIATRY/PSYCHOLOGY</v>
          </cell>
        </row>
        <row r="331">
          <cell r="B331" t="str">
            <v>AMERICAN JOURNAL OF AGRICULTURAL ECONOMICS</v>
          </cell>
          <cell r="C331" t="str">
            <v>0002-9092</v>
          </cell>
          <cell r="D331" t="str">
            <v>ECONOMICS &amp; BUSINESS</v>
          </cell>
        </row>
        <row r="332">
          <cell r="B332" t="str">
            <v>AMERICAN JOURNAL OF BIOETHICS</v>
          </cell>
          <cell r="C332" t="str">
            <v>1526-5161</v>
          </cell>
          <cell r="D332" t="str">
            <v>SOCIAL SCIENCES, GENERAL</v>
          </cell>
        </row>
        <row r="333">
          <cell r="B333" t="str">
            <v>AMERICAN JOURNAL OF BOTANY</v>
          </cell>
          <cell r="C333" t="str">
            <v>0002-9122</v>
          </cell>
          <cell r="D333" t="str">
            <v>PLANT &amp; ANIMAL SCIENCE</v>
          </cell>
        </row>
        <row r="334">
          <cell r="B334" t="str">
            <v>AMERICAN JOURNAL OF CARDIOLOGY</v>
          </cell>
          <cell r="C334" t="str">
            <v>0002-9149</v>
          </cell>
          <cell r="D334" t="str">
            <v>CLINICAL MEDICINE</v>
          </cell>
        </row>
        <row r="335">
          <cell r="B335" t="str">
            <v>AMERICAN JOURNAL OF CHINESE MEDICINE</v>
          </cell>
          <cell r="C335" t="str">
            <v>0192-415X</v>
          </cell>
          <cell r="D335" t="str">
            <v>CLINICAL MEDICINE</v>
          </cell>
        </row>
        <row r="336">
          <cell r="B336" t="str">
            <v>AMERICAN JOURNAL OF CLINICAL DERMATOLOGY</v>
          </cell>
          <cell r="C336" t="str">
            <v>1175-0561</v>
          </cell>
          <cell r="D336" t="str">
            <v>CLINICAL MEDICINE</v>
          </cell>
        </row>
        <row r="337">
          <cell r="B337" t="str">
            <v>AMERICAN JOURNAL OF CLINICAL HYPNOSIS</v>
          </cell>
          <cell r="C337" t="str">
            <v>0002-9157</v>
          </cell>
          <cell r="D337" t="str">
            <v>PSYCHIATRY/PSYCHOLOGY</v>
          </cell>
        </row>
        <row r="338">
          <cell r="B338" t="str">
            <v>AMERICAN JOURNAL OF CLINICAL NUTRITION</v>
          </cell>
          <cell r="C338" t="str">
            <v>0002-9165</v>
          </cell>
          <cell r="D338" t="str">
            <v>CLINICAL MEDICINE</v>
          </cell>
        </row>
        <row r="339">
          <cell r="B339" t="str">
            <v>AMERICAN JOURNAL OF CLINICAL ONCOLOGY-CANCER CLINICAL TRIALS</v>
          </cell>
          <cell r="C339" t="str">
            <v>0277-3732</v>
          </cell>
          <cell r="D339" t="str">
            <v>CLINICAL MEDICINE</v>
          </cell>
        </row>
        <row r="340">
          <cell r="B340" t="str">
            <v>AMERICAN JOURNAL OF CLINICAL PATHOLOGY</v>
          </cell>
          <cell r="C340" t="str">
            <v>0002-9173</v>
          </cell>
          <cell r="D340" t="str">
            <v>CLINICAL MEDICINE</v>
          </cell>
        </row>
        <row r="341">
          <cell r="B341" t="str">
            <v>AMERICAN JOURNAL OF COMMUNITY PSYCHOLOGY</v>
          </cell>
          <cell r="C341" t="str">
            <v>0091-0562</v>
          </cell>
          <cell r="D341" t="str">
            <v>PSYCHIATRY/PSYCHOLOGY</v>
          </cell>
        </row>
        <row r="342">
          <cell r="B342" t="str">
            <v>AMERICAN JOURNAL OF COMPARATIVE LAW</v>
          </cell>
          <cell r="C342" t="str">
            <v>0002-919X</v>
          </cell>
          <cell r="D342" t="str">
            <v>SOCIAL SCIENCES, GENERAL</v>
          </cell>
        </row>
        <row r="343">
          <cell r="B343" t="str">
            <v>AMERICAN JOURNAL OF CRITICAL CARE</v>
          </cell>
          <cell r="C343" t="str">
            <v>1062-3264</v>
          </cell>
          <cell r="D343" t="str">
            <v>CLINICAL MEDICINE</v>
          </cell>
        </row>
        <row r="344">
          <cell r="B344" t="str">
            <v>AMERICAN JOURNAL OF DENTISTRY</v>
          </cell>
          <cell r="C344" t="str">
            <v>0894-8275</v>
          </cell>
          <cell r="D344" t="str">
            <v>CLINICAL MEDICINE</v>
          </cell>
        </row>
        <row r="345">
          <cell r="B345" t="str">
            <v>AMERICAN JOURNAL OF DERMATOPATHOLOGY</v>
          </cell>
          <cell r="C345" t="str">
            <v>0193-1091</v>
          </cell>
          <cell r="D345" t="str">
            <v>CLINICAL MEDICINE</v>
          </cell>
        </row>
        <row r="346">
          <cell r="B346" t="str">
            <v>AMERICAN JOURNAL OF DRUG AND ALCOHOL ABUSE</v>
          </cell>
          <cell r="C346" t="str">
            <v>0095-2990</v>
          </cell>
          <cell r="D346" t="str">
            <v>SOCIAL SCIENCES, GENERAL</v>
          </cell>
        </row>
        <row r="347">
          <cell r="B347" t="str">
            <v>AMERICAN JOURNAL OF ECONOMICS AND SOCIOLOGY</v>
          </cell>
          <cell r="C347" t="str">
            <v>0002-9246</v>
          </cell>
          <cell r="D347" t="str">
            <v>SOCIAL SCIENCES, GENERAL</v>
          </cell>
        </row>
        <row r="348">
          <cell r="B348" t="str">
            <v>AMERICAN JOURNAL OF EDUCATION</v>
          </cell>
          <cell r="C348" t="str">
            <v>0195-6744</v>
          </cell>
          <cell r="D348" t="str">
            <v>SOCIAL SCIENCES, GENERAL</v>
          </cell>
        </row>
        <row r="349">
          <cell r="B349" t="str">
            <v>AMERICAN JOURNAL OF EMERGENCY MEDICINE</v>
          </cell>
          <cell r="C349" t="str">
            <v>0735-6757</v>
          </cell>
          <cell r="D349" t="str">
            <v>CLINICAL MEDICINE</v>
          </cell>
        </row>
        <row r="350">
          <cell r="B350" t="str">
            <v>AMERICAN JOURNAL OF ENOLOGY AND VITICULTURE</v>
          </cell>
          <cell r="C350" t="str">
            <v>0002-9254</v>
          </cell>
          <cell r="D350" t="str">
            <v>AGRICULTURAL SCIENCES</v>
          </cell>
        </row>
        <row r="351">
          <cell r="B351" t="str">
            <v>AMERICAN JOURNAL OF EPIDEMIOLOGY</v>
          </cell>
          <cell r="C351" t="str">
            <v>0002-9262</v>
          </cell>
          <cell r="D351" t="str">
            <v>SOCIAL SCIENCES, GENERAL</v>
          </cell>
        </row>
        <row r="352">
          <cell r="B352" t="str">
            <v>AMERICAN JOURNAL OF EVALUATION</v>
          </cell>
          <cell r="C352" t="str">
            <v>1098-2140</v>
          </cell>
          <cell r="D352" t="str">
            <v>SOCIAL SCIENCES, GENERAL</v>
          </cell>
        </row>
        <row r="353">
          <cell r="B353" t="str">
            <v>AMERICAN JOURNAL OF FAMILY THERAPY</v>
          </cell>
          <cell r="C353" t="str">
            <v>0192-6187</v>
          </cell>
          <cell r="D353" t="str">
            <v>PSYCHIATRY/PSYCHOLOGY</v>
          </cell>
        </row>
        <row r="354">
          <cell r="B354" t="str">
            <v>AMERICAN JOURNAL OF FORENSIC MEDICINE AND PATHOLOGY</v>
          </cell>
          <cell r="C354" t="str">
            <v>0195-7910</v>
          </cell>
          <cell r="D354" t="str">
            <v>CLINICAL MEDICINE</v>
          </cell>
        </row>
        <row r="355">
          <cell r="B355" t="str">
            <v>AMERICAN JOURNAL OF GASTROENTEROLOGY</v>
          </cell>
          <cell r="C355" t="str">
            <v>0002-9270</v>
          </cell>
          <cell r="D355" t="str">
            <v>CLINICAL MEDICINE</v>
          </cell>
        </row>
        <row r="356">
          <cell r="B356" t="str">
            <v>AMERICAN JOURNAL OF GERIATRIC PSYCHIATRY</v>
          </cell>
          <cell r="C356" t="str">
            <v>1064-7481</v>
          </cell>
          <cell r="D356" t="str">
            <v>PSYCHIATRY/PSYCHOLOGY</v>
          </cell>
        </row>
        <row r="357">
          <cell r="B357" t="str">
            <v>AMERICAN JOURNAL OF HEALTH BEHAVIOR</v>
          </cell>
          <cell r="C357" t="str">
            <v>1945-7359</v>
          </cell>
          <cell r="D357" t="str">
            <v>SOCIAL SCIENCES, GENERAL</v>
          </cell>
        </row>
        <row r="358">
          <cell r="B358" t="str">
            <v>AMERICAN JOURNAL OF HEALTH PROMOTION</v>
          </cell>
          <cell r="C358" t="str">
            <v>0890-1171</v>
          </cell>
          <cell r="D358" t="str">
            <v>SOCIAL SCIENCES, GENERAL</v>
          </cell>
        </row>
        <row r="359">
          <cell r="B359" t="str">
            <v>AMERICAN JOURNAL OF HEALTH-SYSTEM PHARMACY</v>
          </cell>
          <cell r="C359" t="str">
            <v>1079-2082</v>
          </cell>
          <cell r="D359" t="str">
            <v>PHARMACOLOGY &amp; TOXICOLOGY</v>
          </cell>
        </row>
        <row r="360">
          <cell r="B360" t="str">
            <v>AMERICAN JOURNAL OF HEMATOLOGY</v>
          </cell>
          <cell r="C360" t="str">
            <v>0361-8609</v>
          </cell>
          <cell r="D360" t="str">
            <v>CLINICAL MEDICINE</v>
          </cell>
        </row>
        <row r="361">
          <cell r="B361" t="str">
            <v>AMERICAN JOURNAL OF HUMAN BIOLOGY</v>
          </cell>
          <cell r="C361" t="str">
            <v>1042-0533</v>
          </cell>
          <cell r="D361" t="str">
            <v>CLINICAL MEDICINE</v>
          </cell>
        </row>
        <row r="362">
          <cell r="B362" t="str">
            <v>AMERICAN JOURNAL OF HUMAN GENETICS</v>
          </cell>
          <cell r="C362" t="str">
            <v>0002-9297</v>
          </cell>
          <cell r="D362" t="str">
            <v>MOLECULAR BIOLOGY &amp; GENETICS</v>
          </cell>
        </row>
        <row r="363">
          <cell r="B363" t="str">
            <v>AMERICAN JOURNAL OF HYPERTENSION</v>
          </cell>
          <cell r="C363" t="str">
            <v>0895-7061</v>
          </cell>
          <cell r="D363" t="str">
            <v>CLINICAL MEDICINE</v>
          </cell>
        </row>
        <row r="364">
          <cell r="B364" t="str">
            <v>AMERICAN JOURNAL OF INDUSTRIAL MEDICINE</v>
          </cell>
          <cell r="C364" t="str">
            <v>0271-3586</v>
          </cell>
          <cell r="D364" t="str">
            <v>SOCIAL SCIENCES, GENERAL</v>
          </cell>
        </row>
        <row r="365">
          <cell r="B365" t="str">
            <v>AMERICAN JOURNAL OF INFECTION CONTROL</v>
          </cell>
          <cell r="C365" t="str">
            <v>0196-6553</v>
          </cell>
          <cell r="D365" t="str">
            <v>IMMUNOLOGY</v>
          </cell>
        </row>
        <row r="366">
          <cell r="B366" t="str">
            <v>AMERICAN JOURNAL OF INTERNATIONAL LAW</v>
          </cell>
          <cell r="C366" t="str">
            <v>0002-9300</v>
          </cell>
          <cell r="D366" t="str">
            <v>SOCIAL SCIENCES, GENERAL</v>
          </cell>
        </row>
        <row r="367">
          <cell r="B367" t="str">
            <v>AMERICAN JOURNAL OF KIDNEY DISEASES</v>
          </cell>
          <cell r="C367" t="str">
            <v>0272-6386</v>
          </cell>
          <cell r="D367" t="str">
            <v>CLINICAL MEDICINE</v>
          </cell>
        </row>
        <row r="368">
          <cell r="B368" t="str">
            <v>AMERICAN JOURNAL OF LAW &amp; MEDICINE</v>
          </cell>
          <cell r="C368" t="str">
            <v>0098-8588</v>
          </cell>
          <cell r="D368" t="str">
            <v>SOCIAL SCIENCES, GENERAL</v>
          </cell>
        </row>
        <row r="369">
          <cell r="B369" t="str">
            <v>AMERICAN JOURNAL OF MANAGED CARE</v>
          </cell>
          <cell r="C369" t="str">
            <v>1088-0224</v>
          </cell>
          <cell r="D369" t="str">
            <v>CLINICAL MEDICINE</v>
          </cell>
        </row>
        <row r="370">
          <cell r="B370" t="str">
            <v>AMERICAN JOURNAL OF MATHEMATICS</v>
          </cell>
          <cell r="C370" t="str">
            <v>0002-9327</v>
          </cell>
          <cell r="D370" t="str">
            <v>MATHEMATICS</v>
          </cell>
        </row>
        <row r="371">
          <cell r="B371" t="str">
            <v>AMERICAN JOURNAL OF MEDICAL GENETICS PART A</v>
          </cell>
          <cell r="C371" t="str">
            <v>1552-4825</v>
          </cell>
          <cell r="D371" t="str">
            <v>MOLECULAR BIOLOGY &amp; GENETICS</v>
          </cell>
        </row>
        <row r="372">
          <cell r="B372" t="str">
            <v>AMERICAN JOURNAL OF MEDICAL GENETICS PART B-NEUROPSYCHIATRIC GENETICS</v>
          </cell>
          <cell r="C372" t="str">
            <v>1552-4841</v>
          </cell>
          <cell r="D372" t="str">
            <v>MOLECULAR BIOLOGY &amp; GENETICS</v>
          </cell>
        </row>
        <row r="373">
          <cell r="B373" t="str">
            <v>AMERICAN JOURNAL OF MEDICAL GENETICS PART C-SEMINARS IN MEDICAL GENETICS</v>
          </cell>
          <cell r="C373" t="str">
            <v>1552-4868</v>
          </cell>
          <cell r="D373" t="str">
            <v>MOLECULAR BIOLOGY &amp; GENETICS</v>
          </cell>
        </row>
        <row r="374">
          <cell r="B374" t="str">
            <v>AMERICAN JOURNAL OF MEDICAL QUALITY</v>
          </cell>
          <cell r="C374" t="str">
            <v>1062-8606</v>
          </cell>
          <cell r="D374" t="str">
            <v>CLINICAL MEDICINE</v>
          </cell>
        </row>
        <row r="375">
          <cell r="B375" t="str">
            <v>AMERICAN JOURNAL OF MEDICINE</v>
          </cell>
          <cell r="C375" t="str">
            <v>0002-9343</v>
          </cell>
          <cell r="D375" t="str">
            <v>CLINICAL MEDICINE</v>
          </cell>
        </row>
        <row r="376">
          <cell r="B376" t="str">
            <v>AMERICAN JOURNAL OF NEPHROLOGY</v>
          </cell>
          <cell r="C376" t="str">
            <v>0250-8095</v>
          </cell>
          <cell r="D376" t="str">
            <v>CLINICAL MEDICINE</v>
          </cell>
        </row>
        <row r="377">
          <cell r="B377" t="str">
            <v>AMERICAN JOURNAL OF NEURORADIOLOGY</v>
          </cell>
          <cell r="C377" t="str">
            <v>0195-6108</v>
          </cell>
          <cell r="D377" t="str">
            <v>NEUROSCIENCE &amp; BEHAVIOR</v>
          </cell>
        </row>
        <row r="378">
          <cell r="B378" t="str">
            <v>AMERICAN JOURNAL OF NURSING</v>
          </cell>
          <cell r="C378" t="str">
            <v>0002-936X</v>
          </cell>
          <cell r="D378" t="str">
            <v>CLINICAL MEDICINE</v>
          </cell>
        </row>
        <row r="379">
          <cell r="B379" t="str">
            <v>AMERICAN JOURNAL OF OBSTETRICS AND GYNECOLOGY</v>
          </cell>
          <cell r="C379" t="str">
            <v>0002-9378</v>
          </cell>
          <cell r="D379" t="str">
            <v>CLINICAL MEDICINE</v>
          </cell>
        </row>
        <row r="380">
          <cell r="B380" t="str">
            <v>AMERICAN JOURNAL OF OCCUPATIONAL THERAPY</v>
          </cell>
          <cell r="C380" t="str">
            <v>0272-9490</v>
          </cell>
          <cell r="D380" t="str">
            <v>SOCIAL SCIENCES, GENERAL</v>
          </cell>
        </row>
        <row r="381">
          <cell r="B381" t="str">
            <v>AMERICAN JOURNAL OF OPHTHALMOLOGY</v>
          </cell>
          <cell r="C381" t="str">
            <v>0002-9394</v>
          </cell>
          <cell r="D381" t="str">
            <v>CLINICAL MEDICINE</v>
          </cell>
        </row>
        <row r="382">
          <cell r="B382" t="str">
            <v>AMERICAN JOURNAL OF ORTHODONTICS AND DENTOFACIAL ORTHOPEDICS</v>
          </cell>
          <cell r="C382" t="str">
            <v>0889-5406</v>
          </cell>
          <cell r="D382" t="str">
            <v>CLINICAL MEDICINE</v>
          </cell>
        </row>
        <row r="383">
          <cell r="B383" t="str">
            <v>AMERICAN JOURNAL OF ORTHOPSYCHIATRY</v>
          </cell>
          <cell r="C383" t="str">
            <v>0002-9432</v>
          </cell>
          <cell r="D383" t="str">
            <v>PSYCHIATRY/PSYCHOLOGY</v>
          </cell>
        </row>
        <row r="384">
          <cell r="B384" t="str">
            <v>AMERICAN JOURNAL OF OTOLARYNGOLOGY</v>
          </cell>
          <cell r="C384" t="str">
            <v>0196-0709</v>
          </cell>
          <cell r="D384" t="str">
            <v>CLINICAL MEDICINE</v>
          </cell>
        </row>
        <row r="385">
          <cell r="B385" t="str">
            <v>AMERICAN JOURNAL OF PATHOLOGY</v>
          </cell>
          <cell r="C385" t="str">
            <v>0002-9440</v>
          </cell>
          <cell r="D385" t="str">
            <v>CLINICAL MEDICINE</v>
          </cell>
        </row>
        <row r="386">
          <cell r="B386" t="str">
            <v>AMERICAN JOURNAL OF PERINATOLOGY</v>
          </cell>
          <cell r="C386" t="str">
            <v>0735-1631</v>
          </cell>
          <cell r="D386" t="str">
            <v>CLINICAL MEDICINE</v>
          </cell>
        </row>
        <row r="387">
          <cell r="B387" t="str">
            <v>AMERICAN JOURNAL OF PHARMACEUTICAL EDUCATION</v>
          </cell>
          <cell r="C387" t="str">
            <v>0002-9459</v>
          </cell>
          <cell r="D387" t="str">
            <v>PHARMACOLOGY &amp; TOXICOLOGY</v>
          </cell>
        </row>
        <row r="388">
          <cell r="B388" t="str">
            <v>AMERICAN JOURNAL OF PHYSICAL ANTHROPOLOGY</v>
          </cell>
          <cell r="C388" t="str">
            <v>0002-9483</v>
          </cell>
          <cell r="D388" t="str">
            <v>SOCIAL SCIENCES, GENERAL</v>
          </cell>
        </row>
        <row r="389">
          <cell r="B389" t="str">
            <v>AMERICAN JOURNAL OF PHYSICAL MEDICINE &amp; REHABILITATION</v>
          </cell>
          <cell r="C389" t="str">
            <v>0894-9115</v>
          </cell>
          <cell r="D389" t="str">
            <v>CLINICAL MEDICINE</v>
          </cell>
        </row>
        <row r="390">
          <cell r="B390" t="str">
            <v>AMERICAN JOURNAL OF PHYSICS</v>
          </cell>
          <cell r="C390" t="str">
            <v>0002-9505</v>
          </cell>
          <cell r="D390" t="str">
            <v>PHYSICS</v>
          </cell>
        </row>
        <row r="391">
          <cell r="B391" t="str">
            <v>AMERICAN JOURNAL OF PHYSIOLOGY-CELL PHYSIOLOGY</v>
          </cell>
          <cell r="C391" t="str">
            <v>0363-6143</v>
          </cell>
          <cell r="D391" t="str">
            <v>MOLECULAR BIOLOGY &amp; GENETICS</v>
          </cell>
        </row>
        <row r="392">
          <cell r="B392" t="str">
            <v>AMERICAN JOURNAL OF PHYSIOLOGY-ENDOCRINOLOGY AND METABOLISM</v>
          </cell>
          <cell r="C392" t="str">
            <v>0193-1849</v>
          </cell>
          <cell r="D392" t="str">
            <v>BIOLOGY &amp; BIOCHEMISTRY</v>
          </cell>
        </row>
        <row r="393">
          <cell r="B393" t="str">
            <v>AMERICAN JOURNAL OF PHYSIOLOGY-GASTROINTESTINAL AND LIVER PHYSIOLOGY</v>
          </cell>
          <cell r="C393" t="str">
            <v>0193-1857</v>
          </cell>
          <cell r="D393" t="str">
            <v>CLINICAL MEDICINE</v>
          </cell>
        </row>
        <row r="394">
          <cell r="B394" t="str">
            <v>AMERICAN JOURNAL OF PHYSIOLOGY-HEART AND CIRCULATORY PHYSIOLOGY</v>
          </cell>
          <cell r="C394" t="str">
            <v>0363-6135</v>
          </cell>
          <cell r="D394" t="str">
            <v>CLINICAL MEDICINE</v>
          </cell>
        </row>
        <row r="395">
          <cell r="B395" t="str">
            <v>AMERICAN JOURNAL OF PHYSIOLOGY-LUNG CELLULAR AND MOLECULAR PHYSIOLOGY</v>
          </cell>
          <cell r="C395" t="str">
            <v>1040-0605</v>
          </cell>
          <cell r="D395" t="str">
            <v>CLINICAL MEDICINE</v>
          </cell>
        </row>
        <row r="396">
          <cell r="B396" t="str">
            <v>AMERICAN JOURNAL OF PHYSIOLOGY-REGULATORY INTEGRATIVE AND COMPARATIVE PHYSIOLOGY</v>
          </cell>
          <cell r="C396" t="str">
            <v>0363-6119</v>
          </cell>
          <cell r="D396" t="str">
            <v>BIOLOGY &amp; BIOCHEMISTRY</v>
          </cell>
        </row>
        <row r="397">
          <cell r="B397" t="str">
            <v>AMERICAN JOURNAL OF PHYSIOLOGY-RENAL PHYSIOLOGY</v>
          </cell>
          <cell r="C397" t="str">
            <v>1931-857X</v>
          </cell>
          <cell r="D397" t="str">
            <v>CLINICAL MEDICINE</v>
          </cell>
        </row>
        <row r="398">
          <cell r="B398" t="str">
            <v>AMERICAN JOURNAL OF POLITICAL SCIENCE</v>
          </cell>
          <cell r="C398" t="str">
            <v>0092-5853</v>
          </cell>
          <cell r="D398" t="str">
            <v>SOCIAL SCIENCES, GENERAL</v>
          </cell>
        </row>
        <row r="399">
          <cell r="B399" t="str">
            <v>AMERICAN JOURNAL OF POTATO RESEARCH</v>
          </cell>
          <cell r="C399" t="str">
            <v>1099-209X</v>
          </cell>
          <cell r="D399" t="str">
            <v>AGRICULTURAL SCIENCES</v>
          </cell>
        </row>
        <row r="400">
          <cell r="B400" t="str">
            <v>AMERICAN JOURNAL OF PREVENTIVE MEDICINE</v>
          </cell>
          <cell r="C400" t="str">
            <v>0749-3797</v>
          </cell>
          <cell r="D400" t="str">
            <v>SOCIAL SCIENCES, GENERAL</v>
          </cell>
        </row>
        <row r="401">
          <cell r="B401" t="str">
            <v>AMERICAN JOURNAL OF PRIMATOLOGY</v>
          </cell>
          <cell r="C401" t="str">
            <v>0275-2565</v>
          </cell>
          <cell r="D401" t="str">
            <v>PLANT &amp; ANIMAL SCIENCE</v>
          </cell>
        </row>
        <row r="402">
          <cell r="B402" t="str">
            <v>AMERICAN JOURNAL OF PSYCHIATRY</v>
          </cell>
          <cell r="C402" t="str">
            <v>0002-953X</v>
          </cell>
          <cell r="D402" t="str">
            <v>PSYCHIATRY/PSYCHOLOGY</v>
          </cell>
        </row>
        <row r="403">
          <cell r="B403" t="str">
            <v>AMERICAN JOURNAL OF PSYCHOLOGY</v>
          </cell>
          <cell r="C403" t="str">
            <v>0002-9556</v>
          </cell>
          <cell r="D403" t="str">
            <v>PSYCHIATRY/PSYCHOLOGY</v>
          </cell>
        </row>
        <row r="404">
          <cell r="B404" t="str">
            <v>AMERICAN JOURNAL OF PUBLIC HEALTH</v>
          </cell>
          <cell r="C404" t="str">
            <v>0090-0036</v>
          </cell>
          <cell r="D404" t="str">
            <v>SOCIAL SCIENCES, GENERAL</v>
          </cell>
        </row>
        <row r="405">
          <cell r="B405" t="str">
            <v>AMERICAN JOURNAL OF REPRODUCTIVE IMMUNOLOGY</v>
          </cell>
          <cell r="C405" t="str">
            <v>1046-7408</v>
          </cell>
          <cell r="D405" t="str">
            <v>IMMUNOLOGY</v>
          </cell>
        </row>
        <row r="406">
          <cell r="B406" t="str">
            <v>AMERICAN JOURNAL OF RESPIRATORY AND CRITICAL CARE MEDICINE</v>
          </cell>
          <cell r="C406" t="str">
            <v>1073-449X</v>
          </cell>
          <cell r="D406" t="str">
            <v>CLINICAL MEDICINE</v>
          </cell>
        </row>
        <row r="407">
          <cell r="B407" t="str">
            <v>AMERICAN JOURNAL OF RESPIRATORY CELL AND MOLECULAR BIOLOGY</v>
          </cell>
          <cell r="C407" t="str">
            <v>1044-1549</v>
          </cell>
          <cell r="D407" t="str">
            <v>BIOLOGY &amp; BIOCHEMISTRY</v>
          </cell>
        </row>
        <row r="408">
          <cell r="B408" t="str">
            <v>AMERICAN JOURNAL OF ROENTGENOLOGY</v>
          </cell>
          <cell r="C408" t="str">
            <v>0361-803X</v>
          </cell>
          <cell r="D408" t="str">
            <v>CLINICAL MEDICINE</v>
          </cell>
        </row>
        <row r="409">
          <cell r="B409" t="str">
            <v>AMERICAN JOURNAL OF SCIENCE</v>
          </cell>
          <cell r="C409" t="str">
            <v>0002-9599</v>
          </cell>
          <cell r="D409" t="str">
            <v>GEOSCIENCES</v>
          </cell>
        </row>
        <row r="410">
          <cell r="B410" t="str">
            <v>AMERICAN JOURNAL OF SOCIOLOGY</v>
          </cell>
          <cell r="C410" t="str">
            <v>0002-9602</v>
          </cell>
          <cell r="D410" t="str">
            <v>SOCIAL SCIENCES, GENERAL</v>
          </cell>
        </row>
        <row r="411">
          <cell r="B411" t="str">
            <v>AMERICAN JOURNAL OF SPEECH-LANGUAGE PATHOLOGY</v>
          </cell>
          <cell r="C411" t="str">
            <v>1058-0360</v>
          </cell>
          <cell r="D411" t="str">
            <v>SOCIAL SCIENCES, GENERAL</v>
          </cell>
        </row>
        <row r="412">
          <cell r="B412" t="str">
            <v>AMERICAN JOURNAL OF SPORTS MEDICINE</v>
          </cell>
          <cell r="C412" t="str">
            <v>0363-5465</v>
          </cell>
          <cell r="D412" t="str">
            <v>CLINICAL MEDICINE</v>
          </cell>
        </row>
        <row r="413">
          <cell r="B413" t="str">
            <v>AMERICAN JOURNAL OF SURGERY</v>
          </cell>
          <cell r="C413" t="str">
            <v>0002-9610</v>
          </cell>
          <cell r="D413" t="str">
            <v>CLINICAL MEDICINE</v>
          </cell>
        </row>
        <row r="414">
          <cell r="B414" t="str">
            <v>AMERICAN JOURNAL OF SURGICAL PATHOLOGY</v>
          </cell>
          <cell r="C414" t="str">
            <v>0147-5185</v>
          </cell>
          <cell r="D414" t="str">
            <v>CLINICAL MEDICINE</v>
          </cell>
        </row>
        <row r="415">
          <cell r="B415" t="str">
            <v>AMERICAN JOURNAL OF THE MEDICAL SCIENCES</v>
          </cell>
          <cell r="C415" t="str">
            <v>0002-9629</v>
          </cell>
          <cell r="D415" t="str">
            <v>CLINICAL MEDICINE</v>
          </cell>
        </row>
        <row r="416">
          <cell r="B416" t="str">
            <v>AMERICAN JOURNAL OF THERAPEUTICS</v>
          </cell>
          <cell r="C416" t="str">
            <v>1075-2765</v>
          </cell>
          <cell r="D416" t="str">
            <v>PHARMACOLOGY &amp; TOXICOLOGY</v>
          </cell>
        </row>
        <row r="417">
          <cell r="B417" t="str">
            <v>AMERICAN JOURNAL OF TRANSPLANTATION</v>
          </cell>
          <cell r="C417" t="str">
            <v>1600-6135</v>
          </cell>
          <cell r="D417" t="str">
            <v>CLINICAL MEDICINE</v>
          </cell>
        </row>
        <row r="418">
          <cell r="B418" t="str">
            <v>AMERICAN JOURNAL OF TROPICAL MEDICINE AND HYGIENE</v>
          </cell>
          <cell r="C418" t="str">
            <v>0002-9637</v>
          </cell>
          <cell r="D418" t="str">
            <v>CLINICAL MEDICINE</v>
          </cell>
        </row>
        <row r="419">
          <cell r="B419" t="str">
            <v>AMERICAN JOURNAL OF VETERINARY RESEARCH</v>
          </cell>
          <cell r="C419" t="str">
            <v>0002-9645</v>
          </cell>
          <cell r="D419" t="str">
            <v>PLANT &amp; ANIMAL SCIENCE</v>
          </cell>
        </row>
        <row r="420">
          <cell r="B420" t="str">
            <v>AMERICAN JOURNAL ON ADDICTIONS</v>
          </cell>
          <cell r="C420" t="str">
            <v>1055-0496</v>
          </cell>
          <cell r="D420" t="str">
            <v>SOCIAL SCIENCES, GENERAL</v>
          </cell>
        </row>
        <row r="421">
          <cell r="B421" t="str">
            <v>AMERICAN LABORATORY</v>
          </cell>
          <cell r="C421" t="str">
            <v>0044-7749</v>
          </cell>
          <cell r="D421" t="str">
            <v>CHEMISTRY</v>
          </cell>
        </row>
        <row r="422">
          <cell r="B422" t="str">
            <v>AMERICAN MALACOLOGICAL BULLETIN</v>
          </cell>
          <cell r="C422" t="str">
            <v>0740-2783</v>
          </cell>
          <cell r="D422" t="str">
            <v>PLANT &amp; ANIMAL SCIENCE</v>
          </cell>
        </row>
        <row r="423">
          <cell r="B423" t="str">
            <v>AMERICAN MATHEMATICAL MONTHLY</v>
          </cell>
          <cell r="C423" t="str">
            <v>0002-9890</v>
          </cell>
          <cell r="D423" t="str">
            <v>MATHEMATICS</v>
          </cell>
        </row>
        <row r="424">
          <cell r="B424" t="str">
            <v>AMERICAN MIDLAND NATURALIST</v>
          </cell>
          <cell r="C424" t="str">
            <v>0003-0031</v>
          </cell>
          <cell r="D424" t="str">
            <v>ENVIRONMENT/ECOLOGY</v>
          </cell>
        </row>
        <row r="425">
          <cell r="B425" t="str">
            <v>AMERICAN MINERALOGIST</v>
          </cell>
          <cell r="C425" t="str">
            <v>0003-004X</v>
          </cell>
          <cell r="D425" t="str">
            <v>GEOSCIENCES</v>
          </cell>
        </row>
        <row r="426">
          <cell r="B426" t="str">
            <v>AMERICAN MUSEUM NOVITATES</v>
          </cell>
          <cell r="C426" t="str">
            <v>0003-0082</v>
          </cell>
          <cell r="D426" t="str">
            <v>ENVIRONMENT/ECOLOGY</v>
          </cell>
        </row>
        <row r="427">
          <cell r="B427" t="str">
            <v>AMERICAN NATURALIST</v>
          </cell>
          <cell r="C427" t="str">
            <v>0003-0147</v>
          </cell>
          <cell r="D427" t="str">
            <v>ENVIRONMENT/ECOLOGY</v>
          </cell>
        </row>
        <row r="428">
          <cell r="B428" t="str">
            <v>AMERICAN POLITICAL SCIENCE REVIEW</v>
          </cell>
          <cell r="C428" t="str">
            <v>0003-0554</v>
          </cell>
          <cell r="D428" t="str">
            <v>SOCIAL SCIENCES, GENERAL</v>
          </cell>
        </row>
        <row r="429">
          <cell r="B429" t="str">
            <v>AMERICAN POLITICS RESEARCH</v>
          </cell>
          <cell r="C429" t="str">
            <v>1532-673X</v>
          </cell>
          <cell r="D429" t="str">
            <v>SOCIAL SCIENCES, GENERAL</v>
          </cell>
        </row>
        <row r="430">
          <cell r="B430" t="str">
            <v>AMERICAN PSYCHOLOGIST</v>
          </cell>
          <cell r="C430" t="str">
            <v>0003-066X</v>
          </cell>
          <cell r="D430" t="str">
            <v>PSYCHIATRY/PSYCHOLOGY</v>
          </cell>
        </row>
        <row r="431">
          <cell r="B431" t="str">
            <v>AMERICAN REVIEW OF PUBLIC ADMINISTRATION</v>
          </cell>
          <cell r="C431" t="str">
            <v>0275-0740</v>
          </cell>
          <cell r="D431" t="str">
            <v>SOCIAL SCIENCES, GENERAL</v>
          </cell>
        </row>
        <row r="432">
          <cell r="B432" t="str">
            <v>AMERICAN SCIENTIST</v>
          </cell>
          <cell r="C432" t="str">
            <v>0003-0996</v>
          </cell>
          <cell r="D432" t="str">
            <v>Multidisciplinary</v>
          </cell>
        </row>
        <row r="433">
          <cell r="B433" t="str">
            <v>AMERICAN SOCIOLOGICAL REVIEW</v>
          </cell>
          <cell r="C433" t="str">
            <v>0003-1224</v>
          </cell>
          <cell r="D433" t="str">
            <v>SOCIAL SCIENCES, GENERAL</v>
          </cell>
        </row>
        <row r="434">
          <cell r="B434" t="str">
            <v>AMERICAN SPEECH</v>
          </cell>
          <cell r="C434" t="str">
            <v>0003-1283</v>
          </cell>
          <cell r="D434" t="str">
            <v>SOCIAL SCIENCES, GENERAL</v>
          </cell>
        </row>
        <row r="435">
          <cell r="B435" t="str">
            <v>AMERICAN STATISTICIAN</v>
          </cell>
          <cell r="C435" t="str">
            <v>0003-1305</v>
          </cell>
          <cell r="D435" t="str">
            <v>MATHEMATICS</v>
          </cell>
        </row>
        <row r="436">
          <cell r="B436" t="str">
            <v>AMERICAN SURGEON</v>
          </cell>
          <cell r="C436" t="str">
            <v>0003-1348</v>
          </cell>
          <cell r="D436" t="str">
            <v>CLINICAL MEDICINE</v>
          </cell>
        </row>
        <row r="437">
          <cell r="B437" t="str">
            <v>AMINO ACIDS</v>
          </cell>
          <cell r="C437" t="str">
            <v>0939-4451</v>
          </cell>
          <cell r="D437" t="str">
            <v>BIOLOGY &amp; BIOCHEMISTRY</v>
          </cell>
        </row>
        <row r="438">
          <cell r="B438" t="str">
            <v>AMPHIBIA-REPTILIA</v>
          </cell>
          <cell r="C438" t="str">
            <v>0173-5373</v>
          </cell>
          <cell r="D438" t="str">
            <v>PLANT &amp; ANIMAL SCIENCE</v>
          </cell>
        </row>
        <row r="439">
          <cell r="B439" t="str">
            <v>AMPHIBIAN &amp; REPTILE CONSERVATION</v>
          </cell>
          <cell r="C439" t="str">
            <v>1083-446X</v>
          </cell>
          <cell r="D439" t="str">
            <v>PLANT &amp; ANIMAL SCIENCE</v>
          </cell>
        </row>
        <row r="440">
          <cell r="B440" t="str">
            <v>AMYLOID-JOURNAL OF PROTEIN FOLDING DISORDERS</v>
          </cell>
          <cell r="C440" t="str">
            <v>1350-6129</v>
          </cell>
          <cell r="D440" t="str">
            <v>CLINICAL MEDICINE</v>
          </cell>
        </row>
        <row r="441">
          <cell r="B441" t="str">
            <v>ANAEROBE</v>
          </cell>
          <cell r="C441" t="str">
            <v>1075-9964</v>
          </cell>
          <cell r="D441" t="str">
            <v>MICROBIOLOGY</v>
          </cell>
        </row>
        <row r="442">
          <cell r="B442" t="str">
            <v>ANAESTHESIA AND INTENSIVE CARE</v>
          </cell>
          <cell r="C442" t="str">
            <v>0310-057X</v>
          </cell>
          <cell r="D442" t="str">
            <v>CLINICAL MEDICINE</v>
          </cell>
        </row>
        <row r="443">
          <cell r="B443" t="str">
            <v>ANAESTHESIA</v>
          </cell>
          <cell r="C443" t="str">
            <v>0003-2409</v>
          </cell>
          <cell r="D443" t="str">
            <v>CLINICAL MEDICINE</v>
          </cell>
        </row>
        <row r="444">
          <cell r="B444" t="str">
            <v>ANAESTHESIST</v>
          </cell>
          <cell r="C444" t="str">
            <v>0003-2417</v>
          </cell>
          <cell r="D444" t="str">
            <v>CLINICAL MEDICINE</v>
          </cell>
        </row>
        <row r="445">
          <cell r="B445" t="str">
            <v>ANAIS BRASILEIROS DE DERMATOLOGIA</v>
          </cell>
          <cell r="C445" t="str">
            <v>0365-0596</v>
          </cell>
          <cell r="D445" t="str">
            <v>CLINICAL MEDICINE</v>
          </cell>
        </row>
        <row r="446">
          <cell r="B446" t="str">
            <v>ANAIS DA ACADEMIA BRASILEIRA DE CIENCIAS</v>
          </cell>
          <cell r="C446" t="str">
            <v>0001-3765</v>
          </cell>
          <cell r="D446" t="str">
            <v>Multidisciplinary</v>
          </cell>
        </row>
        <row r="447">
          <cell r="B447" t="str">
            <v>ANALES DE PEDIATRIA</v>
          </cell>
          <cell r="C447" t="str">
            <v>1695-4033</v>
          </cell>
          <cell r="D447" t="str">
            <v>CLINICAL MEDICINE</v>
          </cell>
        </row>
        <row r="448">
          <cell r="B448" t="str">
            <v>ANALES DEL JARDIN BOTANICO DE MADRID</v>
          </cell>
          <cell r="C448" t="str">
            <v>0211-1322</v>
          </cell>
          <cell r="D448" t="str">
            <v>PLANT &amp; ANIMAL SCIENCE</v>
          </cell>
        </row>
        <row r="449">
          <cell r="B449" t="str">
            <v>ANALOG INTEGRATED CIRCUITS AND SIGNAL PROCESSING</v>
          </cell>
          <cell r="C449" t="str">
            <v>0925-1030</v>
          </cell>
          <cell r="D449" t="str">
            <v>ENGINEERING</v>
          </cell>
        </row>
        <row r="450">
          <cell r="B450" t="str">
            <v>ANALYST</v>
          </cell>
          <cell r="C450" t="str">
            <v>0003-2654</v>
          </cell>
          <cell r="D450" t="str">
            <v>CHEMISTRY</v>
          </cell>
        </row>
        <row r="451">
          <cell r="B451" t="str">
            <v>ANALYTICA CHIMICA ACTA</v>
          </cell>
          <cell r="C451" t="str">
            <v>0003-2670</v>
          </cell>
          <cell r="D451" t="str">
            <v>CHEMISTRY</v>
          </cell>
        </row>
        <row r="452">
          <cell r="B452" t="str">
            <v>ANALYTICAL AND BIOANALYTICAL CHEMISTRY</v>
          </cell>
          <cell r="C452" t="str">
            <v>1618-2642</v>
          </cell>
          <cell r="D452" t="str">
            <v>CHEMISTRY</v>
          </cell>
        </row>
        <row r="453">
          <cell r="B453" t="str">
            <v>ANALYTICAL BIOCHEMISTRY</v>
          </cell>
          <cell r="C453" t="str">
            <v>0003-2697</v>
          </cell>
          <cell r="D453" t="str">
            <v>BIOLOGY &amp; BIOCHEMISTRY</v>
          </cell>
        </row>
        <row r="454">
          <cell r="B454" t="str">
            <v>ANALYTICAL CHEMISTRY</v>
          </cell>
          <cell r="C454" t="str">
            <v>0003-2700</v>
          </cell>
          <cell r="D454" t="str">
            <v>CHEMISTRY</v>
          </cell>
        </row>
        <row r="455">
          <cell r="B455" t="str">
            <v>ANALYTICAL LETTERS</v>
          </cell>
          <cell r="C455" t="str">
            <v>0003-2719</v>
          </cell>
          <cell r="D455" t="str">
            <v>CHEMISTRY</v>
          </cell>
        </row>
        <row r="456">
          <cell r="B456" t="str">
            <v>ANALYTICAL SCIENCES</v>
          </cell>
          <cell r="C456" t="str">
            <v>0910-6340</v>
          </cell>
          <cell r="D456" t="str">
            <v>CHEMISTRY</v>
          </cell>
        </row>
        <row r="457">
          <cell r="B457" t="str">
            <v>ANASTHESIOLOGIE &amp; INTENSIVMEDIZIN</v>
          </cell>
          <cell r="C457" t="str">
            <v>0170-5334</v>
          </cell>
          <cell r="D457" t="str">
            <v>CLINICAL MEDICINE</v>
          </cell>
        </row>
        <row r="458">
          <cell r="B458" t="str">
            <v>ANASTHESIOLOGIE INTENSIVMEDIZIN NOTFALLMEDIZIN SCHMERZTHERAPIE</v>
          </cell>
          <cell r="C458" t="str">
            <v>0939-2661</v>
          </cell>
          <cell r="D458" t="str">
            <v>CLINICAL MEDICINE</v>
          </cell>
        </row>
        <row r="459">
          <cell r="B459" t="str">
            <v>ANATOMIA HISTOLOGIA EMBRYOLOGIA</v>
          </cell>
          <cell r="C459" t="str">
            <v>0340-2096</v>
          </cell>
          <cell r="D459" t="str">
            <v>PLANT &amp; ANIMAL SCIENCE</v>
          </cell>
        </row>
        <row r="460">
          <cell r="B460" t="str">
            <v>ANATOMICAL SCIENCE INTERNATIONAL</v>
          </cell>
          <cell r="C460" t="str">
            <v>1447-6959</v>
          </cell>
          <cell r="D460" t="str">
            <v>BIOLOGY &amp; BIOCHEMISTRY</v>
          </cell>
        </row>
        <row r="461">
          <cell r="B461" t="str">
            <v>ANDROLOGIA</v>
          </cell>
          <cell r="C461" t="str">
            <v>0303-4569</v>
          </cell>
          <cell r="D461" t="str">
            <v>CLINICAL MEDICINE</v>
          </cell>
        </row>
        <row r="462">
          <cell r="B462" t="str">
            <v>ANESTHESIA AND ANALGESIA</v>
          </cell>
          <cell r="C462" t="str">
            <v>0003-2999</v>
          </cell>
          <cell r="D462" t="str">
            <v>CLINICAL MEDICINE</v>
          </cell>
        </row>
        <row r="463">
          <cell r="B463" t="str">
            <v>ANESTHESIOLOGY</v>
          </cell>
          <cell r="C463" t="str">
            <v>0003-3022</v>
          </cell>
          <cell r="D463" t="str">
            <v>CLINICAL MEDICINE</v>
          </cell>
        </row>
        <row r="464">
          <cell r="B464" t="str">
            <v>ANGEWANDTE CHEMIE-INTERNATIONAL EDITION</v>
          </cell>
          <cell r="C464" t="str">
            <v>1433-7851</v>
          </cell>
          <cell r="D464" t="str">
            <v>CHEMISTRY</v>
          </cell>
        </row>
        <row r="465">
          <cell r="B465" t="str">
            <v>ANGIOGENESIS</v>
          </cell>
          <cell r="C465" t="str">
            <v>0969-6970</v>
          </cell>
          <cell r="D465" t="str">
            <v>CLINICAL MEDICINE</v>
          </cell>
        </row>
        <row r="466">
          <cell r="B466" t="str">
            <v>ANGIOLOGY</v>
          </cell>
          <cell r="C466" t="str">
            <v>0003-3197</v>
          </cell>
          <cell r="D466" t="str">
            <v>CLINICAL MEDICINE</v>
          </cell>
        </row>
        <row r="467">
          <cell r="B467" t="str">
            <v>ANGLE ORTHODONTIST</v>
          </cell>
          <cell r="C467" t="str">
            <v>0003-3219</v>
          </cell>
          <cell r="D467" t="str">
            <v>CLINICAL MEDICINE</v>
          </cell>
        </row>
        <row r="468">
          <cell r="B468" t="str">
            <v>ANIMAL BEHAVIOUR</v>
          </cell>
          <cell r="C468" t="str">
            <v>0003-3472</v>
          </cell>
          <cell r="D468" t="str">
            <v>PLANT &amp; ANIMAL SCIENCE</v>
          </cell>
        </row>
        <row r="469">
          <cell r="B469" t="str">
            <v>ANIMAL BIODIVERSITY AND CONSERVATION</v>
          </cell>
          <cell r="C469" t="str">
            <v>1578-665X</v>
          </cell>
          <cell r="D469" t="str">
            <v>ENVIRONMENT/ECOLOGY</v>
          </cell>
        </row>
        <row r="470">
          <cell r="B470" t="str">
            <v>ANIMAL BIOLOGY</v>
          </cell>
          <cell r="C470" t="str">
            <v>1570-7555</v>
          </cell>
          <cell r="D470" t="str">
            <v>PLANT &amp; ANIMAL SCIENCE</v>
          </cell>
        </row>
        <row r="471">
          <cell r="B471" t="str">
            <v>ANIMAL BIOTECHNOLOGY</v>
          </cell>
          <cell r="C471" t="str">
            <v>1049-5398</v>
          </cell>
          <cell r="D471" t="str">
            <v>PLANT &amp; ANIMAL SCIENCE</v>
          </cell>
        </row>
        <row r="472">
          <cell r="B472" t="str">
            <v>ANIMAL COGNITION</v>
          </cell>
          <cell r="C472" t="str">
            <v>1435-9448</v>
          </cell>
          <cell r="D472" t="str">
            <v>PLANT &amp; ANIMAL SCIENCE</v>
          </cell>
        </row>
        <row r="473">
          <cell r="B473" t="str">
            <v>ANIMAL CONSERVATION</v>
          </cell>
          <cell r="C473" t="str">
            <v>1367-9430</v>
          </cell>
          <cell r="D473" t="str">
            <v>ENVIRONMENT/ECOLOGY</v>
          </cell>
        </row>
        <row r="474">
          <cell r="B474" t="str">
            <v>ANIMAL FEED SCIENCE AND TECHNOLOGY</v>
          </cell>
          <cell r="C474" t="str">
            <v>0377-8401</v>
          </cell>
          <cell r="D474" t="str">
            <v>PLANT &amp; ANIMAL SCIENCE</v>
          </cell>
        </row>
        <row r="475">
          <cell r="B475" t="str">
            <v>ANIMAL GENETICS</v>
          </cell>
          <cell r="C475" t="str">
            <v>0268-9146</v>
          </cell>
          <cell r="D475" t="str">
            <v>PLANT &amp; ANIMAL SCIENCE</v>
          </cell>
        </row>
        <row r="476">
          <cell r="B476" t="str">
            <v>ANIMAL HEALTH RESEARCH REVIEWS</v>
          </cell>
          <cell r="C476" t="str">
            <v>1466-2523</v>
          </cell>
          <cell r="D476" t="str">
            <v>PLANT &amp; ANIMAL SCIENCE</v>
          </cell>
        </row>
        <row r="477">
          <cell r="B477" t="str">
            <v>ANIMAL REPRODUCTION SCIENCE</v>
          </cell>
          <cell r="C477" t="str">
            <v>0378-4320</v>
          </cell>
          <cell r="D477" t="str">
            <v>PLANT &amp; ANIMAL SCIENCE</v>
          </cell>
        </row>
        <row r="478">
          <cell r="B478" t="str">
            <v>ANIMAL SCIENCE JOURNAL</v>
          </cell>
          <cell r="C478" t="str">
            <v>1344-3941</v>
          </cell>
          <cell r="D478" t="str">
            <v>PLANT &amp; ANIMAL SCIENCE</v>
          </cell>
        </row>
        <row r="479">
          <cell r="B479" t="str">
            <v>ANIMAL SCIENCE PAPERS AND REPORTS</v>
          </cell>
          <cell r="C479" t="str">
            <v>0860-4037</v>
          </cell>
          <cell r="D479" t="str">
            <v>AGRICULTURAL SCIENCES</v>
          </cell>
        </row>
        <row r="480">
          <cell r="B480" t="str">
            <v>ANIMAL WELFARE</v>
          </cell>
          <cell r="C480" t="str">
            <v>0962-7286</v>
          </cell>
          <cell r="D480" t="str">
            <v>PLANT &amp; ANIMAL SCIENCE</v>
          </cell>
        </row>
        <row r="481">
          <cell r="B481" t="str">
            <v>ANNALEN DER PHYSIK</v>
          </cell>
          <cell r="C481" t="str">
            <v>0003-3804</v>
          </cell>
          <cell r="D481" t="str">
            <v>PHYSICS</v>
          </cell>
        </row>
        <row r="482">
          <cell r="B482" t="str">
            <v>ANNALES ACADEMIAE SCIENTIARUM FENNICAE-MATHEMATICA</v>
          </cell>
          <cell r="C482" t="str">
            <v>1239-629X</v>
          </cell>
          <cell r="D482" t="str">
            <v>MATHEMATICS</v>
          </cell>
        </row>
        <row r="483">
          <cell r="B483" t="str">
            <v>ANNALES BOTANICI FENNICI</v>
          </cell>
          <cell r="C483" t="str">
            <v>0003-3847</v>
          </cell>
          <cell r="D483" t="str">
            <v>PLANT &amp; ANIMAL SCIENCE</v>
          </cell>
        </row>
        <row r="484">
          <cell r="B484" t="str">
            <v>ANNALES D ENDOCRINOLOGIE</v>
          </cell>
          <cell r="C484" t="str">
            <v>0003-4266</v>
          </cell>
          <cell r="D484" t="str">
            <v>BIOLOGY &amp; BIOCHEMISTRY</v>
          </cell>
        </row>
        <row r="485">
          <cell r="B485" t="str">
            <v>ANNALES DE BIOLOGIE CLINIQUE</v>
          </cell>
          <cell r="C485" t="str">
            <v>0003-3898</v>
          </cell>
          <cell r="D485" t="str">
            <v>CLINICAL MEDICINE</v>
          </cell>
        </row>
        <row r="486">
          <cell r="B486" t="str">
            <v>ANNALES DE DERMATOLOGIE ET DE VENEREOLOGIE</v>
          </cell>
          <cell r="C486" t="str">
            <v>0151-9638</v>
          </cell>
          <cell r="D486" t="str">
            <v>CLINICAL MEDICINE</v>
          </cell>
        </row>
        <row r="487">
          <cell r="B487" t="str">
            <v>ANNALES DE L INSTITUT FOURIER</v>
          </cell>
          <cell r="C487" t="str">
            <v>0373-0956</v>
          </cell>
          <cell r="D487" t="str">
            <v>MATHEMATICS</v>
          </cell>
        </row>
        <row r="488">
          <cell r="B488" t="str">
            <v>ANNALES DE L INSTITUT HENRI POINCARE-ANALYSE NON LINEAIRE</v>
          </cell>
          <cell r="C488" t="str">
            <v>0294-1449</v>
          </cell>
          <cell r="D488" t="str">
            <v>MATHEMATICS</v>
          </cell>
        </row>
        <row r="489">
          <cell r="B489" t="str">
            <v>ANNALES DE L INSTITUT HENRI POINCARE-PROBABILITES ET STATISTIQUES</v>
          </cell>
          <cell r="C489" t="str">
            <v>0246-0203</v>
          </cell>
          <cell r="D489" t="str">
            <v>MATHEMATICS</v>
          </cell>
        </row>
        <row r="490">
          <cell r="B490" t="str">
            <v>ANNALES DE LA SOCIETE ENTOMOLOGIQUE DE FRANCE</v>
          </cell>
          <cell r="C490" t="str">
            <v>0037-9271</v>
          </cell>
          <cell r="D490" t="str">
            <v>PLANT &amp; ANIMAL SCIENCE</v>
          </cell>
        </row>
        <row r="491">
          <cell r="B491" t="str">
            <v>ANNALES DE LIMNOLOGIE-INTERNATIONAL JOURNAL OF LIMNOLOGY</v>
          </cell>
          <cell r="C491" t="str">
            <v>0003-4088</v>
          </cell>
          <cell r="D491" t="str">
            <v>ENVIRONMENT/ECOLOGY</v>
          </cell>
        </row>
        <row r="492">
          <cell r="B492" t="str">
            <v>ANNALES DE PALEONTOLOGIE</v>
          </cell>
          <cell r="C492" t="str">
            <v>0753-3969</v>
          </cell>
          <cell r="D492" t="str">
            <v>GEOSCIENCES</v>
          </cell>
        </row>
        <row r="493">
          <cell r="B493" t="str">
            <v>ANNALES DE PATHOLOGIE</v>
          </cell>
          <cell r="C493" t="str">
            <v>0242-6498</v>
          </cell>
          <cell r="D493" t="str">
            <v>CLINICAL MEDICINE</v>
          </cell>
        </row>
        <row r="494">
          <cell r="B494" t="str">
            <v>ANNALES GEOPHYSICAE</v>
          </cell>
          <cell r="C494" t="str">
            <v>0992-7689</v>
          </cell>
          <cell r="D494" t="str">
            <v>GEOSCIENCES</v>
          </cell>
        </row>
        <row r="495">
          <cell r="B495" t="str">
            <v>ANNALES HENRI POINCARE</v>
          </cell>
          <cell r="C495" t="str">
            <v>1424-0637</v>
          </cell>
          <cell r="D495" t="str">
            <v>PHYSICS</v>
          </cell>
        </row>
        <row r="496">
          <cell r="B496" t="str">
            <v>ANNALES MEDICO-PSYCHOLOGIQUES</v>
          </cell>
          <cell r="C496" t="str">
            <v>0003-4487</v>
          </cell>
          <cell r="D496" t="str">
            <v>NEUROSCIENCE &amp; BEHAVIOR</v>
          </cell>
        </row>
        <row r="497">
          <cell r="B497" t="str">
            <v>ANNALES SCIENTIFIQUES DE L ECOLE NORMALE SUPERIEURE</v>
          </cell>
          <cell r="C497" t="str">
            <v>0012-9593</v>
          </cell>
          <cell r="D497" t="str">
            <v>MATHEMATICS</v>
          </cell>
        </row>
        <row r="498">
          <cell r="B498" t="str">
            <v>ANNALES SOCIETATIS GEOLOGORUM POLONIAE</v>
          </cell>
          <cell r="C498" t="str">
            <v>0208-9068</v>
          </cell>
          <cell r="D498" t="str">
            <v>GEOSCIENCES</v>
          </cell>
        </row>
        <row r="499">
          <cell r="B499" t="str">
            <v>ANNALES ZOOLOGICI FENNICI</v>
          </cell>
          <cell r="C499" t="str">
            <v>0003-455X</v>
          </cell>
          <cell r="D499" t="str">
            <v>PLANT &amp; ANIMAL SCIENCE</v>
          </cell>
        </row>
        <row r="500">
          <cell r="B500" t="str">
            <v>ANNALES ZOOLOGICI</v>
          </cell>
          <cell r="C500" t="str">
            <v>0003-4541</v>
          </cell>
          <cell r="D500" t="str">
            <v>PLANT &amp; ANIMAL SCIENCE</v>
          </cell>
        </row>
        <row r="501">
          <cell r="B501" t="str">
            <v>ANNALI DELL ISTITUTO SUPERIORE DI SANITA</v>
          </cell>
          <cell r="C501" t="str">
            <v>0021-2571</v>
          </cell>
          <cell r="D501" t="str">
            <v>SOCIAL SCIENCES, GENERAL</v>
          </cell>
        </row>
        <row r="502">
          <cell r="B502" t="str">
            <v>ANNALI DELLA SCUOLA NORMALE SUPERIORE DI PISA-CLASSE DI SCIENZE</v>
          </cell>
          <cell r="C502" t="str">
            <v>0391-173X</v>
          </cell>
          <cell r="D502" t="str">
            <v>MATHEMATICS</v>
          </cell>
        </row>
        <row r="503">
          <cell r="B503" t="str">
            <v>ANNALI DI MATEMATICA PURA ED APPLICATA</v>
          </cell>
          <cell r="C503" t="str">
            <v>0373-3114</v>
          </cell>
          <cell r="D503" t="str">
            <v>MATHEMATICS</v>
          </cell>
        </row>
        <row r="504">
          <cell r="B504" t="str">
            <v>ANNALS ACADEMY OF MEDICINE SINGAPORE</v>
          </cell>
          <cell r="C504" t="str">
            <v>0304-4602</v>
          </cell>
          <cell r="D504" t="str">
            <v>CLINICAL MEDICINE</v>
          </cell>
        </row>
        <row r="505">
          <cell r="B505" t="str">
            <v>ANNALS OF AGRICULTURAL AND ENVIRONMENTAL MEDICINE</v>
          </cell>
          <cell r="C505" t="str">
            <v>1232-1966</v>
          </cell>
          <cell r="D505" t="str">
            <v>ENVIRONMENT/ECOLOGY</v>
          </cell>
        </row>
        <row r="506">
          <cell r="B506" t="str">
            <v>ANNALS OF ALLERGY ASTHMA &amp; IMMUNOLOGY</v>
          </cell>
          <cell r="C506" t="str">
            <v>1081-1206</v>
          </cell>
          <cell r="D506" t="str">
            <v>IMMUNOLOGY</v>
          </cell>
        </row>
        <row r="507">
          <cell r="B507" t="str">
            <v>ANNALS OF ANATOMY-ANATOMISCHER ANZEIGER</v>
          </cell>
          <cell r="C507" t="str">
            <v>0940-9602</v>
          </cell>
          <cell r="D507" t="str">
            <v>BIOLOGY &amp; BIOCHEMISTRY</v>
          </cell>
        </row>
        <row r="508">
          <cell r="B508" t="str">
            <v>ANNALS OF APPLIED BIOLOGY</v>
          </cell>
          <cell r="C508" t="str">
            <v>0003-4746</v>
          </cell>
          <cell r="D508" t="str">
            <v>AGRICULTURAL SCIENCES</v>
          </cell>
        </row>
        <row r="509">
          <cell r="B509" t="str">
            <v>ANNALS OF APPLIED PROBABILITY</v>
          </cell>
          <cell r="C509" t="str">
            <v>1050-5164</v>
          </cell>
          <cell r="D509" t="str">
            <v>MATHEMATICS</v>
          </cell>
        </row>
        <row r="510">
          <cell r="B510" t="str">
            <v>ANNALS OF BEHAVIORAL MEDICINE</v>
          </cell>
          <cell r="C510" t="str">
            <v>0883-6612</v>
          </cell>
          <cell r="D510" t="str">
            <v>PSYCHIATRY/PSYCHOLOGY</v>
          </cell>
        </row>
        <row r="511">
          <cell r="B511" t="str">
            <v>ANNALS OF BIOMEDICAL ENGINEERING</v>
          </cell>
          <cell r="C511" t="str">
            <v>0090-6964</v>
          </cell>
          <cell r="D511" t="str">
            <v>MOLECULAR BIOLOGY &amp; GENETICS</v>
          </cell>
        </row>
        <row r="512">
          <cell r="B512" t="str">
            <v>ANNALS OF BOTANY</v>
          </cell>
          <cell r="C512" t="str">
            <v>0305-7364</v>
          </cell>
          <cell r="D512" t="str">
            <v>PLANT &amp; ANIMAL SCIENCE</v>
          </cell>
        </row>
        <row r="513">
          <cell r="B513" t="str">
            <v>ANNALS OF CARNEGIE MUSEUM</v>
          </cell>
          <cell r="C513" t="str">
            <v>0097-4463</v>
          </cell>
          <cell r="D513" t="str">
            <v>PLANT &amp; ANIMAL SCIENCE</v>
          </cell>
        </row>
        <row r="514">
          <cell r="B514" t="str">
            <v>ANNALS OF CLINICAL AND LABORATORY SCIENCE</v>
          </cell>
          <cell r="C514" t="str">
            <v>0091-7370</v>
          </cell>
          <cell r="D514" t="str">
            <v>CLINICAL MEDICINE</v>
          </cell>
        </row>
        <row r="515">
          <cell r="B515" t="str">
            <v>ANNALS OF CLINICAL BIOCHEMISTRY</v>
          </cell>
          <cell r="C515" t="str">
            <v>0004-5632</v>
          </cell>
          <cell r="D515" t="str">
            <v>CLINICAL MEDICINE</v>
          </cell>
        </row>
        <row r="516">
          <cell r="B516" t="str">
            <v>ANNALS OF DYSLEXIA</v>
          </cell>
          <cell r="C516" t="str">
            <v>0736-9387</v>
          </cell>
          <cell r="D516" t="str">
            <v>SOCIAL SCIENCES, GENERAL</v>
          </cell>
        </row>
        <row r="517">
          <cell r="B517" t="str">
            <v>ANNALS OF EMERGENCY MEDICINE</v>
          </cell>
          <cell r="C517" t="str">
            <v>0196-0644</v>
          </cell>
          <cell r="D517" t="str">
            <v>CLINICAL MEDICINE</v>
          </cell>
        </row>
        <row r="518">
          <cell r="B518" t="str">
            <v>ANNALS OF EPIDEMIOLOGY</v>
          </cell>
          <cell r="C518" t="str">
            <v>1047-2797</v>
          </cell>
          <cell r="D518" t="str">
            <v>SOCIAL SCIENCES, GENERAL</v>
          </cell>
        </row>
        <row r="519">
          <cell r="B519" t="str">
            <v>ANNALS OF FAMILY MEDICINE</v>
          </cell>
          <cell r="C519" t="str">
            <v>1544-1709</v>
          </cell>
          <cell r="D519" t="str">
            <v>CLINICAL MEDICINE</v>
          </cell>
        </row>
        <row r="520">
          <cell r="B520" t="str">
            <v>ANNALS OF FOREST SCIENCE</v>
          </cell>
          <cell r="C520" t="str">
            <v>1286-4560</v>
          </cell>
          <cell r="D520" t="str">
            <v>PLANT &amp; ANIMAL SCIENCE</v>
          </cell>
        </row>
        <row r="521">
          <cell r="B521" t="str">
            <v>ANNALS OF GEOPHYSICS</v>
          </cell>
          <cell r="C521" t="str">
            <v>1593-5213</v>
          </cell>
          <cell r="D521" t="str">
            <v>GEOSCIENCES</v>
          </cell>
        </row>
        <row r="522">
          <cell r="B522" t="str">
            <v>ANNALS OF GLACIOLOGY</v>
          </cell>
          <cell r="C522" t="str">
            <v>0260-3055</v>
          </cell>
          <cell r="D522" t="str">
            <v>GEOSCIENCES</v>
          </cell>
        </row>
        <row r="523">
          <cell r="B523" t="str">
            <v>ANNALS OF GLOBAL ANALYSIS AND GEOMETRY</v>
          </cell>
          <cell r="C523" t="str">
            <v>0232-704X</v>
          </cell>
          <cell r="D523" t="str">
            <v>MATHEMATICS</v>
          </cell>
        </row>
        <row r="524">
          <cell r="B524" t="str">
            <v>ANNALS OF HEMATOLOGY</v>
          </cell>
          <cell r="C524" t="str">
            <v>0939-5555</v>
          </cell>
          <cell r="D524" t="str">
            <v>CLINICAL MEDICINE</v>
          </cell>
        </row>
        <row r="525">
          <cell r="B525" t="str">
            <v>ANNALS OF HUMAN BIOLOGY</v>
          </cell>
          <cell r="C525" t="str">
            <v>0301-4460</v>
          </cell>
          <cell r="D525" t="str">
            <v>BIOLOGY &amp; BIOCHEMISTRY</v>
          </cell>
        </row>
        <row r="526">
          <cell r="B526" t="str">
            <v>ANNALS OF HUMAN GENETICS</v>
          </cell>
          <cell r="C526" t="str">
            <v>0003-4800</v>
          </cell>
          <cell r="D526" t="str">
            <v>MOLECULAR BIOLOGY &amp; GENETICS</v>
          </cell>
        </row>
        <row r="527">
          <cell r="B527" t="str">
            <v>ANNALS OF INTERNAL MEDICINE</v>
          </cell>
          <cell r="C527" t="str">
            <v>0003-4819</v>
          </cell>
          <cell r="D527" t="str">
            <v>CLINICAL MEDICINE</v>
          </cell>
        </row>
        <row r="528">
          <cell r="B528" t="str">
            <v>ANNALS OF MATHEMATICS AND ARTIFICIAL INTELLIGENCE</v>
          </cell>
          <cell r="C528" t="str">
            <v>1012-2443</v>
          </cell>
          <cell r="D528" t="str">
            <v>ENGINEERING</v>
          </cell>
        </row>
        <row r="529">
          <cell r="B529" t="str">
            <v>ANNALS OF MATHEMATICS</v>
          </cell>
          <cell r="C529" t="str">
            <v>0003-486X</v>
          </cell>
          <cell r="D529" t="str">
            <v>MATHEMATICS</v>
          </cell>
        </row>
        <row r="530">
          <cell r="B530" t="str">
            <v>ANNALS OF MEDICINE</v>
          </cell>
          <cell r="C530" t="str">
            <v>0785-3890</v>
          </cell>
          <cell r="D530" t="str">
            <v>CLINICAL MEDICINE</v>
          </cell>
        </row>
        <row r="531">
          <cell r="B531" t="str">
            <v>ANNALS OF MICROBIOLOGY</v>
          </cell>
          <cell r="C531" t="str">
            <v>1590-4261</v>
          </cell>
          <cell r="D531" t="str">
            <v>MICROBIOLOGY</v>
          </cell>
        </row>
        <row r="532">
          <cell r="B532" t="str">
            <v>ANNALS OF NEUROLOGY</v>
          </cell>
          <cell r="C532" t="str">
            <v>0364-5134</v>
          </cell>
          <cell r="D532" t="str">
            <v>NEUROSCIENCE &amp; BEHAVIOR</v>
          </cell>
        </row>
        <row r="533">
          <cell r="B533" t="str">
            <v>ANNALS OF NONINVASIVE ELECTROCARDIOLOGY</v>
          </cell>
          <cell r="C533" t="str">
            <v>1082-720X</v>
          </cell>
          <cell r="D533" t="str">
            <v>CLINICAL MEDICINE</v>
          </cell>
        </row>
        <row r="534">
          <cell r="B534" t="str">
            <v>ANNALS OF NUCLEAR ENERGY</v>
          </cell>
          <cell r="C534" t="str">
            <v>0306-4549</v>
          </cell>
          <cell r="D534" t="str">
            <v>ENGINEERING</v>
          </cell>
        </row>
        <row r="535">
          <cell r="B535" t="str">
            <v>ANNALS OF NUCLEAR MEDICINE</v>
          </cell>
          <cell r="C535" t="str">
            <v>0914-7187</v>
          </cell>
          <cell r="D535" t="str">
            <v>CLINICAL MEDICINE</v>
          </cell>
        </row>
        <row r="536">
          <cell r="B536" t="str">
            <v>ANNALS OF NUTRITION AND METABOLISM</v>
          </cell>
          <cell r="C536" t="str">
            <v>0250-6807</v>
          </cell>
          <cell r="D536" t="str">
            <v>CLINICAL MEDICINE</v>
          </cell>
        </row>
        <row r="537">
          <cell r="B537" t="str">
            <v>ANNALS OF OCCUPATIONAL HYGIENE</v>
          </cell>
          <cell r="C537" t="str">
            <v>0003-4878</v>
          </cell>
          <cell r="D537" t="str">
            <v>PHARMACOLOGY &amp; TOXICOLOGY</v>
          </cell>
        </row>
        <row r="538">
          <cell r="B538" t="str">
            <v>ANNALS OF ONCOLOGY</v>
          </cell>
          <cell r="C538" t="str">
            <v>0923-7534</v>
          </cell>
          <cell r="D538" t="str">
            <v>CLINICAL MEDICINE</v>
          </cell>
        </row>
        <row r="539">
          <cell r="B539" t="str">
            <v>ANNALS OF OPERATIONS RESEARCH</v>
          </cell>
          <cell r="C539" t="str">
            <v>0254-5330</v>
          </cell>
          <cell r="D539" t="str">
            <v>ENGINEERING</v>
          </cell>
        </row>
        <row r="540">
          <cell r="B540" t="str">
            <v>ANNALS OF OTOLOGY RHINOLOGY AND LARYNGOLOGY</v>
          </cell>
          <cell r="C540" t="str">
            <v>0003-4894</v>
          </cell>
          <cell r="D540" t="str">
            <v>CLINICAL MEDICINE</v>
          </cell>
        </row>
        <row r="541">
          <cell r="B541" t="str">
            <v>ANNALS OF PHARMACOTHERAPY</v>
          </cell>
          <cell r="C541" t="str">
            <v>1060-0280</v>
          </cell>
          <cell r="D541" t="str">
            <v>PHARMACOLOGY &amp; TOXICOLOGY</v>
          </cell>
        </row>
        <row r="542">
          <cell r="B542" t="str">
            <v>ANNALS OF PHYSICS</v>
          </cell>
          <cell r="C542" t="str">
            <v>0003-4916</v>
          </cell>
          <cell r="D542" t="str">
            <v>PHYSICS</v>
          </cell>
        </row>
        <row r="543">
          <cell r="B543" t="str">
            <v>ANNALS OF PLASTIC SURGERY</v>
          </cell>
          <cell r="C543" t="str">
            <v>0148-7043</v>
          </cell>
          <cell r="D543" t="str">
            <v>CLINICAL MEDICINE</v>
          </cell>
        </row>
        <row r="544">
          <cell r="B544" t="str">
            <v>ANNALS OF PROBABILITY</v>
          </cell>
          <cell r="C544" t="str">
            <v>0091-1798</v>
          </cell>
          <cell r="D544" t="str">
            <v>MATHEMATICS</v>
          </cell>
        </row>
        <row r="545">
          <cell r="B545" t="str">
            <v>ANNALS OF PURE AND APPLIED LOGIC</v>
          </cell>
          <cell r="C545" t="str">
            <v>0168-0072</v>
          </cell>
          <cell r="D545" t="str">
            <v>MATHEMATICS</v>
          </cell>
        </row>
        <row r="546">
          <cell r="B546" t="str">
            <v>ANNALS OF REGIONAL SCIENCE</v>
          </cell>
          <cell r="C546" t="str">
            <v>0570-1864</v>
          </cell>
          <cell r="D546" t="str">
            <v>SOCIAL SCIENCES, GENERAL</v>
          </cell>
        </row>
        <row r="547">
          <cell r="B547" t="str">
            <v>ANNALS OF SAUDI MEDICINE</v>
          </cell>
          <cell r="C547" t="str">
            <v>0256-4947</v>
          </cell>
          <cell r="D547" t="str">
            <v>CLINICAL MEDICINE</v>
          </cell>
        </row>
        <row r="548">
          <cell r="B548" t="str">
            <v>ANNALS OF SCIENCE</v>
          </cell>
          <cell r="C548" t="str">
            <v>0003-3790</v>
          </cell>
          <cell r="D548" t="str">
            <v>SOCIAL SCIENCES, GENERAL</v>
          </cell>
        </row>
        <row r="549">
          <cell r="B549" t="str">
            <v>ANNALS OF STATISTICS</v>
          </cell>
          <cell r="C549" t="str">
            <v>0090-5364</v>
          </cell>
          <cell r="D549" t="str">
            <v>MATHEMATICS</v>
          </cell>
        </row>
        <row r="550">
          <cell r="B550" t="str">
            <v>ANNALS OF SURGERY</v>
          </cell>
          <cell r="C550" t="str">
            <v>0003-4932</v>
          </cell>
          <cell r="D550" t="str">
            <v>CLINICAL MEDICINE</v>
          </cell>
        </row>
        <row r="551">
          <cell r="B551" t="str">
            <v>ANNALS OF SURGICAL ONCOLOGY</v>
          </cell>
          <cell r="C551" t="str">
            <v>1068-9265</v>
          </cell>
          <cell r="D551" t="str">
            <v>CLINICAL MEDICINE</v>
          </cell>
        </row>
        <row r="552">
          <cell r="B552" t="str">
            <v>ANNALS OF THE AMERICAN ACADEMY OF POLITICAL AND SOCIAL SCIENCE</v>
          </cell>
          <cell r="C552" t="str">
            <v>0002-7162</v>
          </cell>
          <cell r="D552" t="str">
            <v>SOCIAL SCIENCES, GENERAL</v>
          </cell>
        </row>
        <row r="553">
          <cell r="B553" t="str">
            <v>ANNALS OF THE ENTOMOLOGICAL SOCIETY OF AMERICA</v>
          </cell>
          <cell r="C553" t="str">
            <v>0013-8746</v>
          </cell>
          <cell r="D553" t="str">
            <v>PLANT &amp; ANIMAL SCIENCE</v>
          </cell>
        </row>
        <row r="554">
          <cell r="B554" t="str">
            <v>ANNALS OF THE INSTITUTE OF STATISTICAL MATHEMATICS</v>
          </cell>
          <cell r="C554" t="str">
            <v>0020-3157</v>
          </cell>
          <cell r="D554" t="str">
            <v>MATHEMATICS</v>
          </cell>
        </row>
        <row r="555">
          <cell r="B555" t="str">
            <v>ANNALS OF THE MISSOURI BOTANICAL GARDEN</v>
          </cell>
          <cell r="C555" t="str">
            <v>0026-6493</v>
          </cell>
          <cell r="D555" t="str">
            <v>PLANT &amp; ANIMAL SCIENCE</v>
          </cell>
        </row>
        <row r="556">
          <cell r="B556" t="str">
            <v>ANNALS OF THE RHEUMATIC DISEASES</v>
          </cell>
          <cell r="C556" t="str">
            <v>0003-4967</v>
          </cell>
          <cell r="D556" t="str">
            <v>CLINICAL MEDICINE</v>
          </cell>
        </row>
        <row r="557">
          <cell r="B557" t="str">
            <v>ANNALS OF THE ROYAL COLLEGE OF SURGEONS OF ENGLAND</v>
          </cell>
          <cell r="C557" t="str">
            <v>0035-8843</v>
          </cell>
          <cell r="D557" t="str">
            <v>CLINICAL MEDICINE</v>
          </cell>
        </row>
        <row r="558">
          <cell r="B558" t="str">
            <v>ANNALS OF THORACIC SURGERY</v>
          </cell>
          <cell r="C558" t="str">
            <v>0003-4975</v>
          </cell>
          <cell r="D558" t="str">
            <v>CLINICAL MEDICINE</v>
          </cell>
        </row>
        <row r="559">
          <cell r="B559" t="str">
            <v>ANNALS OF TOURISM RESEARCH</v>
          </cell>
          <cell r="C559" t="str">
            <v>0160-7383</v>
          </cell>
          <cell r="D559" t="str">
            <v>SOCIAL SCIENCES, GENERAL</v>
          </cell>
        </row>
        <row r="560">
          <cell r="B560" t="str">
            <v>ANNALS OF VASCULAR SURGERY</v>
          </cell>
          <cell r="C560" t="str">
            <v>0890-5096</v>
          </cell>
          <cell r="D560" t="str">
            <v>CLINICAL MEDICINE</v>
          </cell>
        </row>
        <row r="561">
          <cell r="B561" t="str">
            <v>ANNEE PSYCHOLOGIQUE</v>
          </cell>
          <cell r="C561" t="str">
            <v>0003-5033</v>
          </cell>
          <cell r="D561" t="str">
            <v>PSYCHIATRY/PSYCHOLOGY</v>
          </cell>
        </row>
        <row r="562">
          <cell r="B562" t="str">
            <v>ANNUAL REVIEWS IN CONTROL</v>
          </cell>
          <cell r="C562" t="str">
            <v>1367-5788</v>
          </cell>
          <cell r="D562" t="str">
            <v>ENGINEERING</v>
          </cell>
        </row>
        <row r="563">
          <cell r="B563" t="str">
            <v>ANTARCTIC SCIENCE</v>
          </cell>
          <cell r="C563" t="str">
            <v>0954-1020</v>
          </cell>
          <cell r="D563" t="str">
            <v>ENVIRONMENT/ECOLOGY</v>
          </cell>
        </row>
        <row r="564">
          <cell r="B564" t="str">
            <v>ANTHROPOLOGICAL QUARTERLY</v>
          </cell>
          <cell r="C564" t="str">
            <v>0003-5491</v>
          </cell>
          <cell r="D564" t="str">
            <v>SOCIAL SCIENCES, GENERAL</v>
          </cell>
        </row>
        <row r="565">
          <cell r="B565" t="str">
            <v>ANTHROPOLOGICAL SCIENCE</v>
          </cell>
          <cell r="C565" t="str">
            <v>0918-7960</v>
          </cell>
          <cell r="D565" t="str">
            <v>PLANT &amp; ANIMAL SCIENCE</v>
          </cell>
        </row>
        <row r="566">
          <cell r="B566" t="str">
            <v>ANTHROPOLOGIE</v>
          </cell>
          <cell r="C566" t="str">
            <v>0003-5521</v>
          </cell>
          <cell r="D566" t="str">
            <v>SOCIAL SCIENCES, GENERAL</v>
          </cell>
        </row>
        <row r="567">
          <cell r="B567" t="str">
            <v>ANTHROPOLOGISCHER ANZEIGER</v>
          </cell>
          <cell r="C567" t="str">
            <v>0003-5548</v>
          </cell>
          <cell r="D567" t="str">
            <v>SOCIAL SCIENCES, GENERAL</v>
          </cell>
        </row>
        <row r="568">
          <cell r="B568" t="str">
            <v>ANTHROPOLOGY &amp; EDUCATION QUARTERLY</v>
          </cell>
          <cell r="C568" t="str">
            <v>0161-7761</v>
          </cell>
          <cell r="D568" t="str">
            <v>SOCIAL SCIENCES, GENERAL</v>
          </cell>
        </row>
        <row r="569">
          <cell r="B569" t="str">
            <v>ANTHROPOS</v>
          </cell>
          <cell r="C569" t="str">
            <v>0257-9774</v>
          </cell>
          <cell r="D569" t="str">
            <v>SOCIAL SCIENCES, GENERAL</v>
          </cell>
        </row>
        <row r="570">
          <cell r="B570" t="str">
            <v>ANTHROPOZOOLOGICA</v>
          </cell>
          <cell r="C570" t="str">
            <v>0761-3032</v>
          </cell>
          <cell r="D570" t="str">
            <v>SOCIAL SCIENCES, GENERAL</v>
          </cell>
        </row>
        <row r="571">
          <cell r="B571" t="str">
            <v>ANTHROZOOS</v>
          </cell>
          <cell r="C571" t="str">
            <v>0892-7936</v>
          </cell>
          <cell r="D571" t="str">
            <v>SOCIAL SCIENCES, GENERAL</v>
          </cell>
        </row>
        <row r="572">
          <cell r="B572" t="str">
            <v>ANTI-CANCER DRUGS</v>
          </cell>
          <cell r="C572" t="str">
            <v>0959-4973</v>
          </cell>
          <cell r="D572" t="str">
            <v>PHARMACOLOGY &amp; TOXICOLOGY</v>
          </cell>
        </row>
        <row r="573">
          <cell r="B573" t="str">
            <v>ANTI-CORROSION METHODS AND MATERIALS</v>
          </cell>
          <cell r="C573" t="str">
            <v>0003-5599</v>
          </cell>
          <cell r="D573" t="str">
            <v>MATERIALS SCIENCE</v>
          </cell>
        </row>
        <row r="574">
          <cell r="B574" t="str">
            <v>ANTICANCER RESEARCH</v>
          </cell>
          <cell r="C574" t="str">
            <v>0250-7005</v>
          </cell>
          <cell r="D574" t="str">
            <v>CLINICAL MEDICINE</v>
          </cell>
        </row>
        <row r="575">
          <cell r="B575" t="str">
            <v>ANTIMICROBIAL AGENTS AND CHEMOTHERAPY</v>
          </cell>
          <cell r="C575" t="str">
            <v>0066-4804</v>
          </cell>
          <cell r="D575" t="str">
            <v>PHARMACOLOGY &amp; TOXICOLOGY</v>
          </cell>
        </row>
        <row r="576">
          <cell r="B576" t="str">
            <v>ANTIOXIDANTS &amp; REDOX SIGNALING</v>
          </cell>
          <cell r="C576" t="str">
            <v>1523-0864</v>
          </cell>
          <cell r="D576" t="str">
            <v>BIOLOGY &amp; BIOCHEMISTRY</v>
          </cell>
        </row>
        <row r="577">
          <cell r="B577" t="str">
            <v>ANTIPODE</v>
          </cell>
          <cell r="C577" t="str">
            <v>0066-4812</v>
          </cell>
          <cell r="D577" t="str">
            <v>SOCIAL SCIENCES, GENERAL</v>
          </cell>
        </row>
        <row r="578">
          <cell r="B578" t="str">
            <v>ANTIQUITY</v>
          </cell>
          <cell r="C578" t="str">
            <v>0003-598X</v>
          </cell>
          <cell r="D578" t="str">
            <v>SOCIAL SCIENCES, GENERAL</v>
          </cell>
        </row>
        <row r="579">
          <cell r="B579" t="str">
            <v>ANTITRUST LAW JOURNAL</v>
          </cell>
          <cell r="C579" t="str">
            <v>0003-6056</v>
          </cell>
          <cell r="D579" t="str">
            <v>SOCIAL SCIENCES, GENERAL</v>
          </cell>
        </row>
        <row r="580">
          <cell r="B580" t="str">
            <v>ANTIVIRAL RESEARCH</v>
          </cell>
          <cell r="C580" t="str">
            <v>0166-3542</v>
          </cell>
          <cell r="D580" t="str">
            <v>PHARMACOLOGY &amp; TOXICOLOGY</v>
          </cell>
        </row>
        <row r="581">
          <cell r="B581" t="str">
            <v>ANTIVIRAL THERAPY</v>
          </cell>
          <cell r="C581" t="str">
            <v>1359-6535</v>
          </cell>
          <cell r="D581" t="str">
            <v>PHARMACOLOGY &amp; TOXICOLOGY</v>
          </cell>
        </row>
        <row r="582">
          <cell r="B582" t="str">
            <v>ANTONIE VAN LEEUWENHOEK INTERNATIONAL JOURNAL OF GENERAL AND MOLECULAR MICROBIOLOGY</v>
          </cell>
          <cell r="C582" t="str">
            <v>0003-6072</v>
          </cell>
          <cell r="D582" t="str">
            <v>MICROBIOLOGY</v>
          </cell>
        </row>
        <row r="583">
          <cell r="B583" t="str">
            <v>ANXIETY STRESS AND COPING</v>
          </cell>
          <cell r="C583" t="str">
            <v>1061-5806</v>
          </cell>
          <cell r="D583" t="str">
            <v>PSYCHIATRY/PSYCHOLOGY</v>
          </cell>
        </row>
        <row r="584">
          <cell r="B584" t="str">
            <v>ANZ JOURNAL OF SURGERY</v>
          </cell>
          <cell r="C584" t="str">
            <v>1445-1433</v>
          </cell>
          <cell r="D584" t="str">
            <v>CLINICAL MEDICINE</v>
          </cell>
        </row>
        <row r="585">
          <cell r="B585" t="str">
            <v>ANZIAM JOURNAL</v>
          </cell>
          <cell r="C585" t="str">
            <v>1446-1811</v>
          </cell>
          <cell r="D585" t="str">
            <v>MATHEMATICS</v>
          </cell>
        </row>
        <row r="586">
          <cell r="B586" t="str">
            <v>AORN JOURNAL</v>
          </cell>
          <cell r="C586" t="str">
            <v>0001-2092</v>
          </cell>
          <cell r="D586" t="str">
            <v>CLINICAL MEDICINE</v>
          </cell>
        </row>
        <row r="587">
          <cell r="B587" t="str">
            <v>APHASIOLOGY</v>
          </cell>
          <cell r="C587" t="str">
            <v>0268-7038</v>
          </cell>
          <cell r="D587" t="str">
            <v>NEUROSCIENCE &amp; BEHAVIOR</v>
          </cell>
        </row>
        <row r="588">
          <cell r="B588" t="str">
            <v>APIDOLOGIE</v>
          </cell>
          <cell r="C588" t="str">
            <v>0044-8435</v>
          </cell>
          <cell r="D588" t="str">
            <v>PLANT &amp; ANIMAL SCIENCE</v>
          </cell>
        </row>
        <row r="589">
          <cell r="B589" t="str">
            <v>APL Materials</v>
          </cell>
          <cell r="C589" t="str">
            <v>2166-532X</v>
          </cell>
          <cell r="D589" t="str">
            <v>MATERIALS SCIENCE</v>
          </cell>
        </row>
        <row r="590">
          <cell r="B590" t="str">
            <v>APMIS</v>
          </cell>
          <cell r="C590" t="str">
            <v>0903-4641</v>
          </cell>
          <cell r="D590" t="str">
            <v>MOLECULAR BIOLOGY &amp; GENETICS</v>
          </cell>
        </row>
        <row r="591">
          <cell r="B591" t="str">
            <v>APOPTOSIS</v>
          </cell>
          <cell r="C591" t="str">
            <v>1360-8185</v>
          </cell>
          <cell r="D591" t="str">
            <v>MOLECULAR BIOLOGY &amp; GENETICS</v>
          </cell>
        </row>
        <row r="592">
          <cell r="B592" t="str">
            <v>APPETITE</v>
          </cell>
          <cell r="C592" t="str">
            <v>0195-6663</v>
          </cell>
          <cell r="D592" t="str">
            <v>NEUROSCIENCE &amp; BEHAVIOR</v>
          </cell>
        </row>
        <row r="593">
          <cell r="B593" t="str">
            <v>APPITA</v>
          </cell>
          <cell r="C593" t="str">
            <v>1038-6807</v>
          </cell>
          <cell r="D593" t="str">
            <v>MATERIALS SCIENCE</v>
          </cell>
        </row>
        <row r="594">
          <cell r="B594" t="str">
            <v>APPLICABLE ALGEBRA IN ENGINEERING COMMUNICATION AND COMPUTING</v>
          </cell>
          <cell r="C594" t="str">
            <v>0938-1279</v>
          </cell>
          <cell r="D594" t="str">
            <v>MATHEMATICS</v>
          </cell>
        </row>
        <row r="595">
          <cell r="B595" t="str">
            <v>APPLICABLE ANALYSIS</v>
          </cell>
          <cell r="C595" t="str">
            <v>0003-6811</v>
          </cell>
          <cell r="D595" t="str">
            <v>MATHEMATICS</v>
          </cell>
        </row>
        <row r="596">
          <cell r="B596" t="str">
            <v>APPLIED ACOUSTICS</v>
          </cell>
          <cell r="C596" t="str">
            <v>0003-682X</v>
          </cell>
          <cell r="D596" t="str">
            <v>PHYSICS</v>
          </cell>
        </row>
        <row r="597">
          <cell r="B597" t="str">
            <v>APPLIED AND COMPUTATIONAL HARMONIC ANALYSIS</v>
          </cell>
          <cell r="C597" t="str">
            <v>1063-5203</v>
          </cell>
          <cell r="D597" t="str">
            <v>MATHEMATICS</v>
          </cell>
        </row>
        <row r="598">
          <cell r="B598" t="str">
            <v>APPLIED AND ENVIRONMENTAL MICROBIOLOGY</v>
          </cell>
          <cell r="C598" t="str">
            <v>0099-2240</v>
          </cell>
          <cell r="D598" t="str">
            <v>BIOLOGY &amp; BIOCHEMISTRY</v>
          </cell>
        </row>
        <row r="599">
          <cell r="B599" t="str">
            <v>APPLIED ANIMAL BEHAVIOUR SCIENCE</v>
          </cell>
          <cell r="C599" t="str">
            <v>0168-1591</v>
          </cell>
          <cell r="D599" t="str">
            <v>PLANT &amp; ANIMAL SCIENCE</v>
          </cell>
        </row>
        <row r="600">
          <cell r="B600" t="str">
            <v>APPLIED ARTIFICIAL INTELLIGENCE</v>
          </cell>
          <cell r="C600" t="str">
            <v>0883-9514</v>
          </cell>
          <cell r="D600" t="str">
            <v>ENGINEERING</v>
          </cell>
        </row>
        <row r="601">
          <cell r="B601" t="str">
            <v>APPLIED BIOCHEMISTRY AND BIOTECHNOLOGY</v>
          </cell>
          <cell r="C601" t="str">
            <v>0273-2289</v>
          </cell>
          <cell r="D601" t="str">
            <v>BIOLOGY &amp; BIOCHEMISTRY</v>
          </cell>
        </row>
        <row r="602">
          <cell r="B602" t="str">
            <v>APPLIED BIOCHEMISTRY AND MICROBIOLOGY</v>
          </cell>
          <cell r="C602" t="str">
            <v>0003-6838</v>
          </cell>
          <cell r="D602" t="str">
            <v>BIOLOGY &amp; BIOCHEMISTRY</v>
          </cell>
        </row>
        <row r="603">
          <cell r="B603" t="str">
            <v>APPLIED CATALYSIS A-GENERAL</v>
          </cell>
          <cell r="C603" t="str">
            <v>0926-860X</v>
          </cell>
          <cell r="D603" t="str">
            <v>CHEMISTRY</v>
          </cell>
        </row>
        <row r="604">
          <cell r="B604" t="str">
            <v>APPLIED CATALYSIS B-ENVIRONMENTAL</v>
          </cell>
          <cell r="C604" t="str">
            <v>0926-3373</v>
          </cell>
          <cell r="D604" t="str">
            <v>CHEMISTRY</v>
          </cell>
        </row>
        <row r="605">
          <cell r="B605" t="str">
            <v>APPLIED CATEGORICAL STRUCTURES</v>
          </cell>
          <cell r="C605" t="str">
            <v>0927-2852</v>
          </cell>
          <cell r="D605" t="str">
            <v>MATHEMATICS</v>
          </cell>
        </row>
        <row r="606">
          <cell r="B606" t="str">
            <v>APPLIED CLAY SCIENCE</v>
          </cell>
          <cell r="C606" t="str">
            <v>0169-1317</v>
          </cell>
          <cell r="D606" t="str">
            <v>GEOSCIENCES</v>
          </cell>
        </row>
        <row r="607">
          <cell r="B607" t="str">
            <v>APPLIED COGNITIVE PSYCHOLOGY</v>
          </cell>
          <cell r="C607" t="str">
            <v>0888-4080</v>
          </cell>
          <cell r="D607" t="str">
            <v>PSYCHIATRY/PSYCHOLOGY</v>
          </cell>
        </row>
        <row r="608">
          <cell r="B608" t="str">
            <v>APPLIED COMPOSITE MATERIALS</v>
          </cell>
          <cell r="C608" t="str">
            <v>0929-189X</v>
          </cell>
          <cell r="D608" t="str">
            <v>MATERIALS SCIENCE</v>
          </cell>
        </row>
        <row r="609">
          <cell r="B609" t="str">
            <v>APPLIED COMPUTATIONAL ELECTROMAGNETICS SOCIETY JOURNAL</v>
          </cell>
          <cell r="C609" t="str">
            <v>1054-4887</v>
          </cell>
          <cell r="D609" t="str">
            <v>ENGINEERING</v>
          </cell>
        </row>
        <row r="610">
          <cell r="B610" t="str">
            <v>APPLIED ECOLOGY AND ENVIRONMENTAL RESEARCH</v>
          </cell>
          <cell r="C610" t="str">
            <v>1589-1623</v>
          </cell>
          <cell r="D610" t="str">
            <v>ENVIRONMENT/ECOLOGY</v>
          </cell>
        </row>
        <row r="611">
          <cell r="B611" t="str">
            <v>APPLIED ECONOMICS LETTERS</v>
          </cell>
          <cell r="C611" t="str">
            <v>1350-4851</v>
          </cell>
          <cell r="D611" t="str">
            <v>ECONOMICS &amp; BUSINESS</v>
          </cell>
        </row>
        <row r="612">
          <cell r="B612" t="str">
            <v>APPLIED ECONOMICS</v>
          </cell>
          <cell r="C612" t="str">
            <v>0003-6846</v>
          </cell>
          <cell r="D612" t="str">
            <v>ECONOMICS &amp; BUSINESS</v>
          </cell>
        </row>
        <row r="613">
          <cell r="B613" t="str">
            <v>APPLIED ENERGY</v>
          </cell>
          <cell r="C613" t="str">
            <v>0306-2619</v>
          </cell>
          <cell r="D613" t="str">
            <v>ENGINEERING</v>
          </cell>
        </row>
        <row r="614">
          <cell r="B614" t="str">
            <v>APPLIED ENGINEERING IN AGRICULTURE</v>
          </cell>
          <cell r="C614" t="str">
            <v>0883-8542</v>
          </cell>
          <cell r="D614" t="str">
            <v>AGRICULTURAL SCIENCES</v>
          </cell>
        </row>
        <row r="615">
          <cell r="B615" t="str">
            <v>APPLIED ENTOMOLOGY AND ZOOLOGY</v>
          </cell>
          <cell r="C615" t="str">
            <v>0003-6862</v>
          </cell>
          <cell r="D615" t="str">
            <v>PLANT &amp; ANIMAL SCIENCE</v>
          </cell>
        </row>
        <row r="616">
          <cell r="B616" t="str">
            <v>APPLIED ERGONOMICS</v>
          </cell>
          <cell r="C616" t="str">
            <v>0003-6870</v>
          </cell>
          <cell r="D616" t="str">
            <v>ENGINEERING</v>
          </cell>
        </row>
        <row r="617">
          <cell r="B617" t="str">
            <v>APPLIED GEOCHEMISTRY</v>
          </cell>
          <cell r="C617" t="str">
            <v>0883-2927</v>
          </cell>
          <cell r="D617" t="str">
            <v>GEOSCIENCES</v>
          </cell>
        </row>
        <row r="618">
          <cell r="B618" t="str">
            <v>APPLIED GEOGRAPHY</v>
          </cell>
          <cell r="C618" t="str">
            <v>0143-6228</v>
          </cell>
          <cell r="D618" t="str">
            <v>SOCIAL SCIENCES, GENERAL</v>
          </cell>
        </row>
        <row r="619">
          <cell r="B619" t="str">
            <v>APPLIED IMMUNOHISTOCHEMISTRY &amp; MOLECULAR MORPHOLOGY</v>
          </cell>
          <cell r="C619" t="str">
            <v>1541-2016</v>
          </cell>
          <cell r="D619" t="str">
            <v>BIOLOGY &amp; BIOCHEMISTRY</v>
          </cell>
        </row>
        <row r="620">
          <cell r="B620" t="str">
            <v>APPLIED INTELLIGENCE</v>
          </cell>
          <cell r="C620" t="str">
            <v>0924-669X</v>
          </cell>
          <cell r="D620" t="str">
            <v>ENGINEERING</v>
          </cell>
        </row>
        <row r="621">
          <cell r="B621" t="str">
            <v>APPLIED LINGUISTICS</v>
          </cell>
          <cell r="C621" t="str">
            <v>0142-6001</v>
          </cell>
          <cell r="D621" t="str">
            <v>SOCIAL SCIENCES, GENERAL</v>
          </cell>
        </row>
        <row r="622">
          <cell r="B622" t="str">
            <v>APPLIED MAGNETIC RESONANCE</v>
          </cell>
          <cell r="C622" t="str">
            <v>0937-9347</v>
          </cell>
          <cell r="D622" t="str">
            <v>CHEMISTRY</v>
          </cell>
        </row>
        <row r="623">
          <cell r="B623" t="str">
            <v>APPLIED MATHEMATICAL MODELLING</v>
          </cell>
          <cell r="C623" t="str">
            <v>0307-904X</v>
          </cell>
          <cell r="D623" t="str">
            <v>ENGINEERING</v>
          </cell>
        </row>
        <row r="624">
          <cell r="B624" t="str">
            <v>APPLIED MATHEMATICS AND COMPUTATION</v>
          </cell>
          <cell r="C624" t="str">
            <v>0096-3003</v>
          </cell>
          <cell r="D624" t="str">
            <v>MATHEMATICS</v>
          </cell>
        </row>
        <row r="625">
          <cell r="B625" t="str">
            <v>APPLIED MATHEMATICS AND MECHANICS-ENGLISH EDITION</v>
          </cell>
          <cell r="C625" t="str">
            <v>0253-4827</v>
          </cell>
          <cell r="D625" t="str">
            <v>ENGINEERING</v>
          </cell>
        </row>
        <row r="626">
          <cell r="B626" t="str">
            <v>APPLIED MATHEMATICS AND OPTIMIZATION</v>
          </cell>
          <cell r="C626" t="str">
            <v>0095-4616</v>
          </cell>
          <cell r="D626" t="str">
            <v>MATHEMATICS</v>
          </cell>
        </row>
        <row r="627">
          <cell r="B627" t="str">
            <v>APPLIED MATHEMATICS LETTERS</v>
          </cell>
          <cell r="C627" t="str">
            <v>0893-9659</v>
          </cell>
          <cell r="D627" t="str">
            <v>MATHEMATICS</v>
          </cell>
        </row>
        <row r="628">
          <cell r="B628" t="str">
            <v>APPLIED MEASUREMENT IN EDUCATION</v>
          </cell>
          <cell r="C628" t="str">
            <v>0895-7347</v>
          </cell>
          <cell r="D628" t="str">
            <v>SOCIAL SCIENCES, GENERAL</v>
          </cell>
        </row>
        <row r="629">
          <cell r="B629" t="str">
            <v>APPLIED MICROBIOLOGY AND BIOTECHNOLOGY</v>
          </cell>
          <cell r="C629" t="str">
            <v>0175-7598</v>
          </cell>
          <cell r="D629" t="str">
            <v>BIOLOGY &amp; BIOCHEMISTRY</v>
          </cell>
        </row>
        <row r="630">
          <cell r="B630" t="str">
            <v>APPLIED NUMERICAL MATHEMATICS</v>
          </cell>
          <cell r="C630" t="str">
            <v>0168-9274</v>
          </cell>
          <cell r="D630" t="str">
            <v>MATHEMATICS</v>
          </cell>
        </row>
        <row r="631">
          <cell r="B631" t="str">
            <v>APPLIED NURSING RESEARCH</v>
          </cell>
          <cell r="C631" t="str">
            <v>0897-1897</v>
          </cell>
          <cell r="D631" t="str">
            <v>CLINICAL MEDICINE</v>
          </cell>
        </row>
        <row r="632">
          <cell r="B632" t="str">
            <v>APPLIED OCEAN RESEARCH</v>
          </cell>
          <cell r="C632" t="str">
            <v>0141-1187</v>
          </cell>
          <cell r="D632" t="str">
            <v>ENGINEERING</v>
          </cell>
        </row>
        <row r="633">
          <cell r="B633" t="str">
            <v>APPLIED OPTICS</v>
          </cell>
          <cell r="C633" t="str">
            <v>1559-128X</v>
          </cell>
          <cell r="D633" t="str">
            <v>PHYSICS</v>
          </cell>
        </row>
        <row r="634">
          <cell r="B634" t="str">
            <v>APPLIED ORGANOMETALLIC CHEMISTRY</v>
          </cell>
          <cell r="C634" t="str">
            <v>0268-2605</v>
          </cell>
          <cell r="D634" t="str">
            <v>CHEMISTRY</v>
          </cell>
        </row>
        <row r="635">
          <cell r="B635" t="str">
            <v>APPLIED PHYSICS A-MATERIALS SCIENCE &amp; PROCESSING</v>
          </cell>
          <cell r="C635" t="str">
            <v>0947-8396</v>
          </cell>
          <cell r="D635" t="str">
            <v>PHYSICS</v>
          </cell>
        </row>
        <row r="636">
          <cell r="B636" t="str">
            <v>APPLIED PHYSICS B-LASERS AND OPTICS</v>
          </cell>
          <cell r="C636" t="str">
            <v>0946-2171</v>
          </cell>
          <cell r="D636" t="str">
            <v>PHYSICS</v>
          </cell>
        </row>
        <row r="637">
          <cell r="B637" t="str">
            <v>APPLIED PHYSICS LETTERS</v>
          </cell>
          <cell r="C637" t="str">
            <v>0003-6951</v>
          </cell>
          <cell r="D637" t="str">
            <v>PHYSICS</v>
          </cell>
        </row>
        <row r="638">
          <cell r="B638" t="str">
            <v>APPLIED PSYCHOLINGUISTICS</v>
          </cell>
          <cell r="C638" t="str">
            <v>0142-7164</v>
          </cell>
          <cell r="D638" t="str">
            <v>PSYCHIATRY/PSYCHOLOGY</v>
          </cell>
        </row>
        <row r="639">
          <cell r="B639" t="str">
            <v>APPLIED PSYCHOLOGICAL MEASUREMENT</v>
          </cell>
          <cell r="C639" t="str">
            <v>0146-6216</v>
          </cell>
          <cell r="D639" t="str">
            <v>PSYCHIATRY/PSYCHOLOGY</v>
          </cell>
        </row>
        <row r="640">
          <cell r="B640" t="str">
            <v>APPLIED PSYCHOLOGY-AN INTERNATIONAL REVIEW-PSYCHOLOGIE APPLIQUEE-REVUE INTERNATIONALE</v>
          </cell>
          <cell r="C640" t="str">
            <v>0269-994X</v>
          </cell>
          <cell r="D640" t="str">
            <v>PSYCHIATRY/PSYCHOLOGY</v>
          </cell>
        </row>
        <row r="641">
          <cell r="B641" t="str">
            <v>APPLIED PSYCHOPHYSIOLOGY AND BIOFEEDBACK</v>
          </cell>
          <cell r="C641" t="str">
            <v>1090-0586</v>
          </cell>
          <cell r="D641" t="str">
            <v>PSYCHIATRY/PSYCHOLOGY</v>
          </cell>
        </row>
        <row r="642">
          <cell r="B642" t="str">
            <v>APPLIED RADIATION AND ISOTOPES</v>
          </cell>
          <cell r="C642" t="str">
            <v>0969-8043</v>
          </cell>
          <cell r="D642" t="str">
            <v>PHYSICS</v>
          </cell>
        </row>
        <row r="643">
          <cell r="B643" t="str">
            <v>APPLIED RHEOLOGY</v>
          </cell>
          <cell r="C643" t="str">
            <v>1430-6395</v>
          </cell>
          <cell r="D643" t="str">
            <v>PHYSICS</v>
          </cell>
        </row>
        <row r="644">
          <cell r="B644" t="str">
            <v>APPLIED SOFT COMPUTING</v>
          </cell>
          <cell r="C644" t="str">
            <v>1568-4946</v>
          </cell>
          <cell r="D644" t="str">
            <v>COMPUTER SCIENCE</v>
          </cell>
        </row>
        <row r="645">
          <cell r="B645" t="str">
            <v>APPLIED SOIL ECOLOGY</v>
          </cell>
          <cell r="C645" t="str">
            <v>0929-1393</v>
          </cell>
          <cell r="D645" t="str">
            <v>AGRICULTURAL SCIENCES</v>
          </cell>
        </row>
        <row r="646">
          <cell r="B646" t="str">
            <v>APPLIED SPECTROSCOPY REVIEWS</v>
          </cell>
          <cell r="C646" t="str">
            <v>0570-4928</v>
          </cell>
          <cell r="D646" t="str">
            <v>CHEMISTRY</v>
          </cell>
        </row>
        <row r="647">
          <cell r="B647" t="str">
            <v>APPLIED SPECTROSCOPY</v>
          </cell>
          <cell r="C647" t="str">
            <v>0003-7028</v>
          </cell>
          <cell r="D647" t="str">
            <v>CHEMISTRY</v>
          </cell>
        </row>
        <row r="648">
          <cell r="B648" t="str">
            <v>APPLIED STOCHASTIC MODELS IN BUSINESS AND INDUSTRY</v>
          </cell>
          <cell r="C648" t="str">
            <v>1524-1904</v>
          </cell>
          <cell r="D648" t="str">
            <v>ECONOMICS &amp; BUSINESS</v>
          </cell>
        </row>
        <row r="649">
          <cell r="B649" t="str">
            <v>APPLIED SURFACE SCIENCE</v>
          </cell>
          <cell r="C649" t="str">
            <v>0169-4332</v>
          </cell>
          <cell r="D649" t="str">
            <v>MATERIALS SCIENCE</v>
          </cell>
        </row>
        <row r="650">
          <cell r="B650" t="str">
            <v>APPLIED THERMAL ENGINEERING</v>
          </cell>
          <cell r="C650" t="str">
            <v>1359-4311</v>
          </cell>
          <cell r="D650" t="str">
            <v>ENGINEERING</v>
          </cell>
        </row>
        <row r="651">
          <cell r="B651" t="str">
            <v>APPLIED VEGETATION SCIENCE</v>
          </cell>
          <cell r="C651" t="str">
            <v>1402-2001</v>
          </cell>
          <cell r="D651" t="str">
            <v>PLANT &amp; ANIMAL SCIENCE</v>
          </cell>
        </row>
        <row r="652">
          <cell r="B652" t="str">
            <v>AQUACULTURAL ENGINEERING</v>
          </cell>
          <cell r="C652" t="str">
            <v>0144-8609</v>
          </cell>
          <cell r="D652" t="str">
            <v>PLANT &amp; ANIMAL SCIENCE</v>
          </cell>
        </row>
        <row r="653">
          <cell r="B653" t="str">
            <v>AQUACULTURE ECONOMICS &amp; MANAGEMENT</v>
          </cell>
          <cell r="C653" t="str">
            <v>1365-7305</v>
          </cell>
          <cell r="D653" t="str">
            <v>PLANT &amp; ANIMAL SCIENCE</v>
          </cell>
        </row>
        <row r="654">
          <cell r="B654" t="str">
            <v>AQUACULTURE INTERNATIONAL</v>
          </cell>
          <cell r="C654" t="str">
            <v>0967-6120</v>
          </cell>
          <cell r="D654" t="str">
            <v>PLANT &amp; ANIMAL SCIENCE</v>
          </cell>
        </row>
        <row r="655">
          <cell r="B655" t="str">
            <v>AQUACULTURE NUTRITION</v>
          </cell>
          <cell r="C655" t="str">
            <v>1353-5773</v>
          </cell>
          <cell r="D655" t="str">
            <v>PLANT &amp; ANIMAL SCIENCE</v>
          </cell>
        </row>
        <row r="656">
          <cell r="B656" t="str">
            <v>AQUACULTURE RESEARCH</v>
          </cell>
          <cell r="C656" t="str">
            <v>1355-557X</v>
          </cell>
          <cell r="D656" t="str">
            <v>PLANT &amp; ANIMAL SCIENCE</v>
          </cell>
        </row>
        <row r="657">
          <cell r="B657" t="str">
            <v>AQUACULTURE</v>
          </cell>
          <cell r="C657" t="str">
            <v>0044-8486</v>
          </cell>
          <cell r="D657" t="str">
            <v>PLANT &amp; ANIMAL SCIENCE</v>
          </cell>
        </row>
        <row r="658">
          <cell r="B658" t="str">
            <v>AQUATIC BOTANY</v>
          </cell>
          <cell r="C658" t="str">
            <v>0304-3770</v>
          </cell>
          <cell r="D658" t="str">
            <v>PLANT &amp; ANIMAL SCIENCE</v>
          </cell>
        </row>
        <row r="659">
          <cell r="B659" t="str">
            <v>AQUATIC CONSERVATION-MARINE AND FRESHWATER ECOSYSTEMS</v>
          </cell>
          <cell r="C659" t="str">
            <v>1052-7613</v>
          </cell>
          <cell r="D659" t="str">
            <v>ENVIRONMENT/ECOLOGY</v>
          </cell>
        </row>
        <row r="660">
          <cell r="B660" t="str">
            <v>AQUATIC ECOLOGY</v>
          </cell>
          <cell r="C660" t="str">
            <v>1386-2588</v>
          </cell>
          <cell r="D660" t="str">
            <v>ENVIRONMENT/ECOLOGY</v>
          </cell>
        </row>
        <row r="661">
          <cell r="B661" t="str">
            <v>AQUATIC ECOSYSTEM HEALTH &amp; MANAGEMENT</v>
          </cell>
          <cell r="C661" t="str">
            <v>1463-4988</v>
          </cell>
          <cell r="D661" t="str">
            <v>ENVIRONMENT/ECOLOGY</v>
          </cell>
        </row>
        <row r="662">
          <cell r="B662" t="str">
            <v>AQUATIC GEOCHEMISTRY</v>
          </cell>
          <cell r="C662" t="str">
            <v>1380-6165</v>
          </cell>
          <cell r="D662" t="str">
            <v>GEOSCIENCES</v>
          </cell>
        </row>
        <row r="663">
          <cell r="B663" t="str">
            <v>AQUATIC INSECTS</v>
          </cell>
          <cell r="C663" t="str">
            <v>0165-0424</v>
          </cell>
          <cell r="D663" t="str">
            <v>PLANT &amp; ANIMAL SCIENCE</v>
          </cell>
        </row>
        <row r="664">
          <cell r="B664" t="str">
            <v>AQUATIC LIVING RESOURCES</v>
          </cell>
          <cell r="C664" t="str">
            <v>0990-7440</v>
          </cell>
          <cell r="D664" t="str">
            <v>PLANT &amp; ANIMAL SCIENCE</v>
          </cell>
        </row>
        <row r="665">
          <cell r="B665" t="str">
            <v>AQUATIC MAMMALS</v>
          </cell>
          <cell r="C665" t="str">
            <v>0167-5427</v>
          </cell>
          <cell r="D665" t="str">
            <v>PLANT &amp; ANIMAL SCIENCE</v>
          </cell>
        </row>
        <row r="666">
          <cell r="B666" t="str">
            <v>AQUATIC MICROBIAL ECOLOGY</v>
          </cell>
          <cell r="C666" t="str">
            <v>0948-3055</v>
          </cell>
          <cell r="D666" t="str">
            <v>PLANT &amp; ANIMAL SCIENCE</v>
          </cell>
        </row>
        <row r="667">
          <cell r="B667" t="str">
            <v>AQUATIC SCIENCES</v>
          </cell>
          <cell r="C667" t="str">
            <v>1015-1621</v>
          </cell>
          <cell r="D667" t="str">
            <v>PLANT &amp; ANIMAL SCIENCE</v>
          </cell>
        </row>
        <row r="668">
          <cell r="B668" t="str">
            <v>AQUATIC TOXICOLOGY</v>
          </cell>
          <cell r="C668" t="str">
            <v>0166-445X</v>
          </cell>
          <cell r="D668" t="str">
            <v>PLANT &amp; ANIMAL SCIENCE</v>
          </cell>
        </row>
        <row r="669">
          <cell r="B669" t="str">
            <v>ARABIAN JOURNAL FOR SCIENCE AND ENGINEERING</v>
          </cell>
          <cell r="C669" t="str">
            <v>2193-567X</v>
          </cell>
          <cell r="D669" t="str">
            <v>ENGINEERING</v>
          </cell>
        </row>
        <row r="670">
          <cell r="B670" t="str">
            <v>ARCHAEA-AN INTERNATIONAL MICROBIOLOGICAL JOURNAL</v>
          </cell>
          <cell r="C670" t="str">
            <v>1472-3646</v>
          </cell>
          <cell r="D670" t="str">
            <v>MICROBIOLOGY</v>
          </cell>
        </row>
        <row r="671">
          <cell r="B671" t="str">
            <v>ARCHAEOLOGY IN OCEANIA</v>
          </cell>
          <cell r="C671" t="str">
            <v>0003-8121</v>
          </cell>
          <cell r="D671" t="str">
            <v>SOCIAL SCIENCES, GENERAL</v>
          </cell>
        </row>
        <row r="672">
          <cell r="B672" t="str">
            <v>ARCHAEOMETRY</v>
          </cell>
          <cell r="C672" t="str">
            <v>0003-813X</v>
          </cell>
          <cell r="D672" t="str">
            <v>GEOSCIENCES</v>
          </cell>
        </row>
        <row r="673">
          <cell r="B673" t="str">
            <v>ARCHIV DER MATHEMATIK</v>
          </cell>
          <cell r="C673" t="str">
            <v>0003-889X</v>
          </cell>
          <cell r="D673" t="str">
            <v>MATHEMATICS</v>
          </cell>
        </row>
        <row r="674">
          <cell r="B674" t="str">
            <v>ARCHIV DER PHARMAZIE</v>
          </cell>
          <cell r="C674" t="str">
            <v>0365-6233</v>
          </cell>
          <cell r="D674" t="str">
            <v>PHARMACOLOGY &amp; TOXICOLOGY</v>
          </cell>
        </row>
        <row r="675">
          <cell r="B675" t="str">
            <v>ARCHIV FUR MOLLUSKENKUNDE</v>
          </cell>
          <cell r="C675" t="str">
            <v>1869-0963</v>
          </cell>
          <cell r="D675" t="str">
            <v>PLANT &amp; ANIMAL SCIENCE</v>
          </cell>
        </row>
        <row r="676">
          <cell r="B676" t="str">
            <v>ARCHIVE FOR HISTORY OF EXACT SCIENCES</v>
          </cell>
          <cell r="C676" t="str">
            <v>0003-9519</v>
          </cell>
          <cell r="D676" t="str">
            <v>SOCIAL SCIENCES, GENERAL</v>
          </cell>
        </row>
        <row r="677">
          <cell r="B677" t="str">
            <v>ARCHIVE FOR MATHEMATICAL LOGIC</v>
          </cell>
          <cell r="C677" t="str">
            <v>0933-5846</v>
          </cell>
          <cell r="D677" t="str">
            <v>MATHEMATICS</v>
          </cell>
        </row>
        <row r="678">
          <cell r="B678" t="str">
            <v>ARCHIVE FOR RATIONAL MECHANICS AND ANALYSIS</v>
          </cell>
          <cell r="C678" t="str">
            <v>0003-9527</v>
          </cell>
          <cell r="D678" t="str">
            <v>MATHEMATICS</v>
          </cell>
        </row>
        <row r="679">
          <cell r="B679" t="str">
            <v>ARCHIVE OF APPLIED MECHANICS</v>
          </cell>
          <cell r="C679" t="str">
            <v>0939-1533</v>
          </cell>
          <cell r="D679" t="str">
            <v>ENGINEERING</v>
          </cell>
        </row>
        <row r="680">
          <cell r="B680" t="str">
            <v>ARCHIVES DE PEDIATRIE</v>
          </cell>
          <cell r="C680" t="str">
            <v>0929-693X</v>
          </cell>
          <cell r="D680" t="str">
            <v>CLINICAL MEDICINE</v>
          </cell>
        </row>
        <row r="681">
          <cell r="B681" t="str">
            <v>ARCHIVES EUROPEENNES DE SOCIOLOGIE</v>
          </cell>
          <cell r="C681" t="str">
            <v>0003-9756</v>
          </cell>
          <cell r="D681" t="str">
            <v>SOCIAL SCIENCES, GENERAL</v>
          </cell>
        </row>
        <row r="682">
          <cell r="B682" t="str">
            <v>ARCHIVES ITALIENNES DE BIOLOGIE</v>
          </cell>
          <cell r="C682" t="str">
            <v>0003-9829</v>
          </cell>
          <cell r="D682" t="str">
            <v>NEUROSCIENCE &amp; BEHAVIOR</v>
          </cell>
        </row>
        <row r="683">
          <cell r="B683" t="str">
            <v>ARCHIVES OF ANIMAL NUTRITION</v>
          </cell>
          <cell r="C683" t="str">
            <v>1745-039X</v>
          </cell>
          <cell r="D683" t="str">
            <v>PLANT &amp; ANIMAL SCIENCE</v>
          </cell>
        </row>
        <row r="684">
          <cell r="B684" t="str">
            <v>ARCHIVES OF BIOCHEMISTRY AND BIOPHYSICS</v>
          </cell>
          <cell r="C684" t="str">
            <v>0003-9861</v>
          </cell>
          <cell r="D684" t="str">
            <v>BIOLOGY &amp; BIOCHEMISTRY</v>
          </cell>
        </row>
        <row r="685">
          <cell r="B685" t="str">
            <v>ARCHIVES OF CLINICAL NEUROPSYCHOLOGY</v>
          </cell>
          <cell r="C685" t="str">
            <v>0887-6177</v>
          </cell>
          <cell r="D685" t="str">
            <v>PSYCHIATRY/PSYCHOLOGY</v>
          </cell>
        </row>
        <row r="686">
          <cell r="B686" t="str">
            <v>ARCHIVES OF COMPUTATIONAL METHODS IN ENGINEERING</v>
          </cell>
          <cell r="C686" t="str">
            <v>1134-3060</v>
          </cell>
          <cell r="D686" t="str">
            <v>ENGINEERING</v>
          </cell>
        </row>
        <row r="687">
          <cell r="B687" t="str">
            <v>ARCHIVES OF DERMATOLOGICAL RESEARCH</v>
          </cell>
          <cell r="C687" t="str">
            <v>0340-3696</v>
          </cell>
          <cell r="D687" t="str">
            <v>CLINICAL MEDICINE</v>
          </cell>
        </row>
        <row r="688">
          <cell r="B688" t="str">
            <v>ARCHIVES OF DISEASE IN CHILDHOOD</v>
          </cell>
          <cell r="C688" t="str">
            <v>0003-9888</v>
          </cell>
          <cell r="D688" t="str">
            <v>CLINICAL MEDICINE</v>
          </cell>
        </row>
        <row r="689">
          <cell r="B689" t="str">
            <v>ARCHIVES OF ENVIRONMENTAL CONTAMINATION AND TOXICOLOGY</v>
          </cell>
          <cell r="C689" t="str">
            <v>0090-4341</v>
          </cell>
          <cell r="D689" t="str">
            <v>ENVIRONMENT/ECOLOGY</v>
          </cell>
        </row>
        <row r="690">
          <cell r="B690" t="str">
            <v>ARCHIVES OF GERONTOLOGY AND GERIATRICS</v>
          </cell>
          <cell r="C690" t="str">
            <v>0167-4943</v>
          </cell>
          <cell r="D690" t="str">
            <v>CLINICAL MEDICINE</v>
          </cell>
        </row>
        <row r="691">
          <cell r="B691" t="str">
            <v>ARCHIVES OF GYNECOLOGY AND OBSTETRICS</v>
          </cell>
          <cell r="C691" t="str">
            <v>0932-0067</v>
          </cell>
          <cell r="D691" t="str">
            <v>CLINICAL MEDICINE</v>
          </cell>
        </row>
        <row r="692">
          <cell r="B692" t="str">
            <v>ARCHIVES OF INSECT BIOCHEMISTRY AND PHYSIOLOGY</v>
          </cell>
          <cell r="C692" t="str">
            <v>0739-4462</v>
          </cell>
          <cell r="D692" t="str">
            <v>PLANT &amp; ANIMAL SCIENCE</v>
          </cell>
        </row>
        <row r="693">
          <cell r="B693" t="str">
            <v>ARCHIVES OF MECHANICS</v>
          </cell>
          <cell r="C693" t="str">
            <v>0373-2029</v>
          </cell>
          <cell r="D693" t="str">
            <v>ENGINEERING</v>
          </cell>
        </row>
        <row r="694">
          <cell r="B694" t="str">
            <v>ARCHIVES OF MEDICAL RESEARCH</v>
          </cell>
          <cell r="C694" t="str">
            <v>0188-4409</v>
          </cell>
          <cell r="D694" t="str">
            <v>CLINICAL MEDICINE</v>
          </cell>
        </row>
        <row r="695">
          <cell r="B695" t="str">
            <v>ARCHIVES OF METALLURGY AND MATERIALS</v>
          </cell>
          <cell r="C695" t="str">
            <v>1733-3490</v>
          </cell>
          <cell r="D695" t="str">
            <v>MATERIALS SCIENCE</v>
          </cell>
        </row>
        <row r="696">
          <cell r="B696" t="str">
            <v>ARCHIVES OF MICROBIOLOGY</v>
          </cell>
          <cell r="C696" t="str">
            <v>0302-8933</v>
          </cell>
          <cell r="D696" t="str">
            <v>MICROBIOLOGY</v>
          </cell>
        </row>
        <row r="697">
          <cell r="B697" t="str">
            <v>ARCHIVES OF NATURAL HISTORY</v>
          </cell>
          <cell r="C697" t="str">
            <v>0260-9541</v>
          </cell>
          <cell r="D697" t="str">
            <v>ENVIRONMENT/ECOLOGY</v>
          </cell>
        </row>
        <row r="698">
          <cell r="B698" t="str">
            <v>ARCHIVES OF ORAL BIOLOGY</v>
          </cell>
          <cell r="C698" t="str">
            <v>0003-9969</v>
          </cell>
          <cell r="D698" t="str">
            <v>CLINICAL MEDICINE</v>
          </cell>
        </row>
        <row r="699">
          <cell r="B699" t="str">
            <v>ARCHIVES OF ORTHOPAEDIC AND TRAUMA SURGERY</v>
          </cell>
          <cell r="C699" t="str">
            <v>0936-8051</v>
          </cell>
          <cell r="D699" t="str">
            <v>CLINICAL MEDICINE</v>
          </cell>
        </row>
        <row r="700">
          <cell r="B700" t="str">
            <v>ARCHIVES OF PATHOLOGY &amp; LABORATORY MEDICINE</v>
          </cell>
          <cell r="C700" t="str">
            <v>0003-9985</v>
          </cell>
          <cell r="D700" t="str">
            <v>CLINICAL MEDICINE</v>
          </cell>
        </row>
        <row r="701">
          <cell r="B701" t="str">
            <v>ARCHIVES OF PHARMACAL RESEARCH</v>
          </cell>
          <cell r="C701" t="str">
            <v>0253-6269</v>
          </cell>
          <cell r="D701" t="str">
            <v>PHARMACOLOGY &amp; TOXICOLOGY</v>
          </cell>
        </row>
        <row r="702">
          <cell r="B702" t="str">
            <v>ARCHIVES OF PHYSICAL MEDICINE AND REHABILITATION</v>
          </cell>
          <cell r="C702" t="str">
            <v>0003-9993</v>
          </cell>
          <cell r="D702" t="str">
            <v>CLINICAL MEDICINE</v>
          </cell>
        </row>
        <row r="703">
          <cell r="B703" t="str">
            <v>ARCHIVES OF PHYSIOLOGY AND BIOCHEMISTRY</v>
          </cell>
          <cell r="C703" t="str">
            <v>1381-3455</v>
          </cell>
          <cell r="D703" t="str">
            <v>BIOLOGY &amp; BIOCHEMISTRY</v>
          </cell>
        </row>
        <row r="704">
          <cell r="B704" t="str">
            <v>ARCHIVES OF PSYCHIATRIC NURSING</v>
          </cell>
          <cell r="C704" t="str">
            <v>0883-9417</v>
          </cell>
          <cell r="D704" t="str">
            <v>PSYCHIATRY/PSYCHOLOGY</v>
          </cell>
        </row>
        <row r="705">
          <cell r="B705" t="str">
            <v>ARCHIVES OF SEXUAL BEHAVIOR</v>
          </cell>
          <cell r="C705" t="str">
            <v>0004-0002</v>
          </cell>
          <cell r="D705" t="str">
            <v>PSYCHIATRY/PSYCHOLOGY</v>
          </cell>
        </row>
        <row r="706">
          <cell r="B706" t="str">
            <v>ARCHIVES OF SUICIDE RESEARCH</v>
          </cell>
          <cell r="C706" t="str">
            <v>1381-1118</v>
          </cell>
          <cell r="D706" t="str">
            <v>PSYCHIATRY/PSYCHOLOGY</v>
          </cell>
        </row>
        <row r="707">
          <cell r="B707" t="str">
            <v>ARCHIVES OF TOXICOLOGY</v>
          </cell>
          <cell r="C707" t="str">
            <v>0340-5761</v>
          </cell>
          <cell r="D707" t="str">
            <v>PHARMACOLOGY &amp; TOXICOLOGY</v>
          </cell>
        </row>
        <row r="708">
          <cell r="B708" t="str">
            <v>ARCHIVES OF VIROLOGY</v>
          </cell>
          <cell r="C708" t="str">
            <v>0304-8608</v>
          </cell>
          <cell r="D708" t="str">
            <v>MICROBIOLOGY</v>
          </cell>
        </row>
        <row r="709">
          <cell r="B709" t="str">
            <v>ARCHIVOS DE BRONCONEUMOLOGIA</v>
          </cell>
          <cell r="C709" t="str">
            <v>0300-2896</v>
          </cell>
          <cell r="D709" t="str">
            <v>CLINICAL MEDICINE</v>
          </cell>
        </row>
        <row r="710">
          <cell r="B710" t="str">
            <v>ARCHIVOS DE MEDICINA VETERINARIA</v>
          </cell>
          <cell r="C710" t="str">
            <v>0301-732X</v>
          </cell>
          <cell r="D710" t="str">
            <v>PLANT &amp; ANIMAL SCIENCE</v>
          </cell>
        </row>
        <row r="711">
          <cell r="B711" t="str">
            <v>ARCHIVOS ESPANOLES DE UROLOGIA</v>
          </cell>
          <cell r="C711" t="str">
            <v>0004-0614</v>
          </cell>
          <cell r="D711" t="str">
            <v>CLINICAL MEDICINE</v>
          </cell>
        </row>
        <row r="712">
          <cell r="B712" t="str">
            <v>ARCHIVOS LATINOAMERICANOS DE NUTRICION</v>
          </cell>
          <cell r="C712" t="str">
            <v>0004-0622</v>
          </cell>
          <cell r="D712" t="str">
            <v>AGRICULTURAL SCIENCES</v>
          </cell>
        </row>
        <row r="713">
          <cell r="B713" t="str">
            <v>ARCHIVUM IMMUNOLOGIAE ET THERAPIAE EXPERIMENTALIS</v>
          </cell>
          <cell r="C713" t="str">
            <v>0004-069X</v>
          </cell>
          <cell r="D713" t="str">
            <v>IMMUNOLOGY</v>
          </cell>
        </row>
        <row r="714">
          <cell r="B714" t="str">
            <v>ARCTIC ANTARCTIC AND ALPINE RESEARCH</v>
          </cell>
          <cell r="C714" t="str">
            <v>1523-0430</v>
          </cell>
          <cell r="D714" t="str">
            <v>ENVIRONMENT/ECOLOGY</v>
          </cell>
        </row>
        <row r="715">
          <cell r="B715" t="str">
            <v>ARCTIC ANTHROPOLOGY</v>
          </cell>
          <cell r="C715" t="str">
            <v>0066-6939</v>
          </cell>
          <cell r="D715" t="str">
            <v>SOCIAL SCIENCES, GENERAL</v>
          </cell>
        </row>
        <row r="716">
          <cell r="B716" t="str">
            <v>ARCTIC</v>
          </cell>
          <cell r="C716" t="str">
            <v>0004-0843</v>
          </cell>
          <cell r="D716" t="str">
            <v>ENVIRONMENT/ECOLOGY</v>
          </cell>
        </row>
        <row r="717">
          <cell r="B717" t="str">
            <v>ARDEA</v>
          </cell>
          <cell r="C717" t="str">
            <v>0373-2266</v>
          </cell>
          <cell r="D717" t="str">
            <v>PLANT &amp; ANIMAL SCIENCE</v>
          </cell>
        </row>
        <row r="718">
          <cell r="B718" t="str">
            <v>ARDEOLA</v>
          </cell>
          <cell r="C718" t="str">
            <v>0570-7358</v>
          </cell>
          <cell r="D718" t="str">
            <v>PLANT &amp; ANIMAL SCIENCE</v>
          </cell>
        </row>
        <row r="719">
          <cell r="B719" t="str">
            <v>AREA</v>
          </cell>
          <cell r="C719" t="str">
            <v>0004-0894</v>
          </cell>
          <cell r="D719" t="str">
            <v>SOCIAL SCIENCES, GENERAL</v>
          </cell>
        </row>
        <row r="720">
          <cell r="B720" t="str">
            <v>ARID LAND RESEARCH AND MANAGEMENT</v>
          </cell>
          <cell r="C720" t="str">
            <v>1532-4982</v>
          </cell>
          <cell r="D720" t="str">
            <v>ENVIRONMENT/ECOLOGY</v>
          </cell>
        </row>
        <row r="721">
          <cell r="B721" t="str">
            <v>ARKIV FOR MATEMATIK</v>
          </cell>
          <cell r="C721" t="str">
            <v>0004-2080</v>
          </cell>
          <cell r="D721" t="str">
            <v>MATHEMATICS</v>
          </cell>
        </row>
        <row r="722">
          <cell r="B722" t="str">
            <v>ARKIVOC</v>
          </cell>
          <cell r="C722" t="str">
            <v>1551-7004</v>
          </cell>
          <cell r="D722" t="str">
            <v>CHEMISTRY</v>
          </cell>
        </row>
        <row r="723">
          <cell r="B723" t="str">
            <v>ARMED FORCES &amp; SOCIETY</v>
          </cell>
          <cell r="C723" t="str">
            <v>0095-327X</v>
          </cell>
          <cell r="D723" t="str">
            <v>SOCIAL SCIENCES, GENERAL</v>
          </cell>
        </row>
        <row r="724">
          <cell r="B724" t="str">
            <v>ARQUIVO BRASILEIRO DE MEDICINA VETERINARIA E ZOOTECNIA</v>
          </cell>
          <cell r="C724" t="str">
            <v>0102-0935</v>
          </cell>
          <cell r="D724" t="str">
            <v>PLANT &amp; ANIMAL SCIENCE</v>
          </cell>
        </row>
        <row r="725">
          <cell r="B725" t="str">
            <v>ARQUIVOS BRASILEIROS DE OFTALMOLOGIA</v>
          </cell>
          <cell r="C725" t="str">
            <v>0004-2749</v>
          </cell>
          <cell r="D725" t="str">
            <v>CLINICAL MEDICINE</v>
          </cell>
        </row>
        <row r="726">
          <cell r="B726" t="str">
            <v>ARQUIVOS DE NEURO-PSIQUIATRIA</v>
          </cell>
          <cell r="C726" t="str">
            <v>0004-282X</v>
          </cell>
          <cell r="D726" t="str">
            <v>NEUROSCIENCE &amp; BEHAVIOR</v>
          </cell>
        </row>
        <row r="727">
          <cell r="B727" t="str">
            <v>ARS COMBINATORIA</v>
          </cell>
          <cell r="C727" t="str">
            <v>0381-7032</v>
          </cell>
          <cell r="D727" t="str">
            <v>MATHEMATICS</v>
          </cell>
        </row>
        <row r="728">
          <cell r="B728" t="str">
            <v>ARS Mathematica Contemporanea</v>
          </cell>
          <cell r="C728" t="str">
            <v>1855-3966</v>
          </cell>
          <cell r="D728" t="str">
            <v>MATHEMATICS</v>
          </cell>
        </row>
        <row r="729">
          <cell r="B729" t="str">
            <v>ARTERIOSCLEROSIS THROMBOSIS AND VASCULAR BIOLOGY</v>
          </cell>
          <cell r="C729" t="str">
            <v>1079-5642</v>
          </cell>
          <cell r="D729" t="str">
            <v>CLINICAL MEDICINE</v>
          </cell>
        </row>
        <row r="730">
          <cell r="B730" t="str">
            <v>ARTHRITIS CARE &amp; RESEARCH</v>
          </cell>
          <cell r="C730" t="str">
            <v>2151-464X</v>
          </cell>
          <cell r="D730" t="str">
            <v>CLINICAL MEDICINE</v>
          </cell>
        </row>
        <row r="731">
          <cell r="B731" t="str">
            <v>ARTHRITIS RESEARCH &amp; THERAPY</v>
          </cell>
          <cell r="C731" t="str">
            <v>1478-6354</v>
          </cell>
          <cell r="D731" t="str">
            <v>CLINICAL MEDICINE</v>
          </cell>
        </row>
        <row r="732">
          <cell r="B732" t="str">
            <v>ARTHROPOD STRUCTURE &amp; DEVELOPMENT</v>
          </cell>
          <cell r="C732" t="str">
            <v>1467-8039</v>
          </cell>
          <cell r="D732" t="str">
            <v>PLANT &amp; ANIMAL SCIENCE</v>
          </cell>
        </row>
        <row r="733">
          <cell r="B733" t="str">
            <v>ARTHROSCOPY-THE JOURNAL OF ARTHROSCOPIC AND RELATED SURGERY</v>
          </cell>
          <cell r="C733" t="str">
            <v>0749-8063</v>
          </cell>
          <cell r="D733" t="str">
            <v>CLINICAL MEDICINE</v>
          </cell>
        </row>
        <row r="734">
          <cell r="B734" t="str">
            <v>ARTIFICIAL INTELLIGENCE IN MEDICINE</v>
          </cell>
          <cell r="C734" t="str">
            <v>0933-3657</v>
          </cell>
          <cell r="D734" t="str">
            <v>CLINICAL MEDICINE</v>
          </cell>
        </row>
        <row r="735">
          <cell r="B735" t="str">
            <v>ARTIFICIAL INTELLIGENCE REVIEW</v>
          </cell>
          <cell r="C735" t="str">
            <v>0269-2821</v>
          </cell>
          <cell r="D735" t="str">
            <v>COMPUTER SCIENCE</v>
          </cell>
        </row>
        <row r="736">
          <cell r="B736" t="str">
            <v>ARTIFICIAL INTELLIGENCE</v>
          </cell>
          <cell r="C736" t="str">
            <v>0004-3702</v>
          </cell>
          <cell r="D736" t="str">
            <v>COMPUTER SCIENCE</v>
          </cell>
        </row>
        <row r="737">
          <cell r="B737" t="str">
            <v>ARTIFICIAL LIFE</v>
          </cell>
          <cell r="C737" t="str">
            <v>1064-5462</v>
          </cell>
          <cell r="D737" t="str">
            <v>COMPUTER SCIENCE</v>
          </cell>
        </row>
        <row r="738">
          <cell r="B738" t="str">
            <v>ARTIFICIAL ORGANS</v>
          </cell>
          <cell r="C738" t="str">
            <v>0160-564X</v>
          </cell>
          <cell r="D738" t="str">
            <v>CLINICAL MEDICINE</v>
          </cell>
        </row>
        <row r="739">
          <cell r="B739" t="str">
            <v>ARTS IN PSYCHOTHERAPY</v>
          </cell>
          <cell r="C739" t="str">
            <v>0197-4556</v>
          </cell>
          <cell r="D739" t="str">
            <v>PSYCHIATRY/PSYCHOLOGY</v>
          </cell>
        </row>
        <row r="740">
          <cell r="B740" t="str">
            <v>ASAIO JOURNAL</v>
          </cell>
          <cell r="C740" t="str">
            <v>1058-2916</v>
          </cell>
          <cell r="D740" t="str">
            <v>CLINICAL MEDICINE</v>
          </cell>
        </row>
        <row r="741">
          <cell r="B741" t="str">
            <v>ASHRAE JOURNAL</v>
          </cell>
          <cell r="C741" t="str">
            <v>0001-2491</v>
          </cell>
          <cell r="D741" t="str">
            <v>ENGINEERING</v>
          </cell>
        </row>
        <row r="742">
          <cell r="B742" t="str">
            <v>ASIA PACIFIC JOURNAL OF CLINICAL NUTRITION</v>
          </cell>
          <cell r="C742" t="str">
            <v>0964-7058</v>
          </cell>
          <cell r="D742" t="str">
            <v>CLINICAL MEDICINE</v>
          </cell>
        </row>
        <row r="743">
          <cell r="B743" t="str">
            <v>ASIA PACIFIC JOURNAL OF SOCIAL WORK AND DEVELOPMENT</v>
          </cell>
          <cell r="C743" t="str">
            <v>0218-5385</v>
          </cell>
          <cell r="D743" t="str">
            <v>SOCIAL SCIENCES, GENERAL</v>
          </cell>
        </row>
        <row r="744">
          <cell r="B744" t="str">
            <v>ASIA-PACIFIC JOURNAL OF OPERATIONAL RESEARCH</v>
          </cell>
          <cell r="C744" t="str">
            <v>0217-5959</v>
          </cell>
          <cell r="D744" t="str">
            <v>ENGINEERING</v>
          </cell>
        </row>
        <row r="745">
          <cell r="B745" t="str">
            <v>ASIAN JOURNAL OF ANDROLOGY</v>
          </cell>
          <cell r="C745" t="str">
            <v>1008-682X</v>
          </cell>
          <cell r="D745" t="str">
            <v>CLINICAL MEDICINE</v>
          </cell>
        </row>
        <row r="746">
          <cell r="B746" t="str">
            <v>ASIAN JOURNAL OF CONTROL</v>
          </cell>
          <cell r="C746" t="str">
            <v>1561-8625</v>
          </cell>
          <cell r="D746" t="str">
            <v>ENGINEERING</v>
          </cell>
        </row>
        <row r="747">
          <cell r="B747" t="str">
            <v>ASIAN JOURNAL OF SOCIAL PSYCHOLOGY</v>
          </cell>
          <cell r="C747" t="str">
            <v>1367-2223</v>
          </cell>
          <cell r="D747" t="str">
            <v>PSYCHIATRY/PSYCHOLOGY</v>
          </cell>
        </row>
        <row r="748">
          <cell r="B748" t="str">
            <v>ASIAN JOURNAL OF WOMENS STUDIES</v>
          </cell>
          <cell r="C748" t="str">
            <v>1225-9276</v>
          </cell>
          <cell r="D748" t="str">
            <v>SOCIAL SCIENCES, GENERAL</v>
          </cell>
        </row>
        <row r="749">
          <cell r="B749" t="str">
            <v>ASIAN PACIFIC JOURNAL OF ALLERGY AND IMMUNOLOGY</v>
          </cell>
          <cell r="C749" t="str">
            <v>0125-877X</v>
          </cell>
          <cell r="D749" t="str">
            <v>IMMUNOLOGY</v>
          </cell>
        </row>
        <row r="750">
          <cell r="B750" t="str">
            <v>ASIAN SURVEY</v>
          </cell>
          <cell r="C750" t="str">
            <v>0004-4687</v>
          </cell>
          <cell r="D750" t="str">
            <v>SOCIAL SCIENCES, GENERAL</v>
          </cell>
        </row>
        <row r="751">
          <cell r="B751" t="str">
            <v>ASIAN-AUSTRALASIAN JOURNAL OF ANIMAL SCIENCES</v>
          </cell>
          <cell r="C751" t="str">
            <v>1011-2367</v>
          </cell>
          <cell r="D751" t="str">
            <v>PLANT &amp; ANIMAL SCIENCE</v>
          </cell>
        </row>
        <row r="752">
          <cell r="B752" t="str">
            <v>ASN Neuro</v>
          </cell>
          <cell r="C752" t="str">
            <v>1759-0914</v>
          </cell>
          <cell r="D752" t="str">
            <v>NEUROSCIENCE &amp; BEHAVIOR</v>
          </cell>
        </row>
        <row r="753">
          <cell r="B753" t="str">
            <v>ASSAY AND DRUG DEVELOPMENT TECHNOLOGIES</v>
          </cell>
          <cell r="C753" t="str">
            <v>1540-658X</v>
          </cell>
          <cell r="D753" t="str">
            <v>PHARMACOLOGY &amp; TOXICOLOGY</v>
          </cell>
        </row>
        <row r="754">
          <cell r="B754" t="str">
            <v>ASSEMBLY AUTOMATION</v>
          </cell>
          <cell r="C754" t="str">
            <v>0144-5154</v>
          </cell>
          <cell r="D754" t="str">
            <v>ENGINEERING</v>
          </cell>
        </row>
        <row r="755">
          <cell r="B755" t="str">
            <v>ASSESSMENT</v>
          </cell>
          <cell r="C755" t="str">
            <v>1073-1911</v>
          </cell>
          <cell r="D755" t="str">
            <v>PSYCHIATRY/PSYCHOLOGY</v>
          </cell>
        </row>
        <row r="756">
          <cell r="B756" t="str">
            <v>ASSISTIVE TECHNOLOGY</v>
          </cell>
          <cell r="C756" t="str">
            <v>1040-0435</v>
          </cell>
          <cell r="D756" t="str">
            <v>CLINICAL MEDICINE</v>
          </cell>
        </row>
        <row r="757">
          <cell r="B757" t="str">
            <v>ASTERISQUE</v>
          </cell>
          <cell r="C757" t="str">
            <v>0303-1179</v>
          </cell>
          <cell r="D757" t="str">
            <v>MATHEMATICS</v>
          </cell>
        </row>
        <row r="758">
          <cell r="B758" t="str">
            <v>ASTROBIOLOGY</v>
          </cell>
          <cell r="C758" t="str">
            <v>1531-1074</v>
          </cell>
          <cell r="D758" t="str">
            <v>SPACE SCIENCE</v>
          </cell>
        </row>
        <row r="759">
          <cell r="B759" t="str">
            <v>ASTRONOMICAL JOURNAL</v>
          </cell>
          <cell r="C759" t="str">
            <v>0004-6256</v>
          </cell>
          <cell r="D759" t="str">
            <v>SPACE SCIENCE</v>
          </cell>
        </row>
        <row r="760">
          <cell r="B760" t="str">
            <v>ASTRONOMISCHE NACHRICHTEN</v>
          </cell>
          <cell r="C760" t="str">
            <v>0004-6337</v>
          </cell>
          <cell r="D760" t="str">
            <v>SPACE SCIENCE</v>
          </cell>
        </row>
        <row r="761">
          <cell r="B761" t="str">
            <v>ASTRONOMY &amp; ASTROPHYSICS</v>
          </cell>
          <cell r="C761" t="str">
            <v>1432-0746</v>
          </cell>
          <cell r="D761" t="str">
            <v>SPACE SCIENCE</v>
          </cell>
        </row>
        <row r="762">
          <cell r="B762" t="str">
            <v>ASTRONOMY &amp; GEOPHYSICS</v>
          </cell>
          <cell r="C762" t="str">
            <v>1366-8781</v>
          </cell>
          <cell r="D762" t="str">
            <v>SPACE SCIENCE</v>
          </cell>
        </row>
        <row r="763">
          <cell r="B763" t="str">
            <v>ASTRONOMY AND ASTROPHYSICS REVIEW</v>
          </cell>
          <cell r="C763" t="str">
            <v>0935-4956</v>
          </cell>
          <cell r="D763" t="str">
            <v>SPACE SCIENCE</v>
          </cell>
        </row>
        <row r="764">
          <cell r="B764" t="str">
            <v>ASTRONOMY LETTERS-A JOURNAL OF ASTRONOMY AND SPACE ASTROPHYSICS</v>
          </cell>
          <cell r="C764" t="str">
            <v>1063-7737</v>
          </cell>
          <cell r="D764" t="str">
            <v>SPACE SCIENCE</v>
          </cell>
        </row>
        <row r="765">
          <cell r="B765" t="str">
            <v>ASTRONOMY REPORTS</v>
          </cell>
          <cell r="C765" t="str">
            <v>1063-7729</v>
          </cell>
          <cell r="D765" t="str">
            <v>SPACE SCIENCE</v>
          </cell>
        </row>
        <row r="766">
          <cell r="B766" t="str">
            <v>ASTROPARTICLE PHYSICS</v>
          </cell>
          <cell r="C766" t="str">
            <v>0927-6505</v>
          </cell>
          <cell r="D766" t="str">
            <v>SPACE SCIENCE</v>
          </cell>
        </row>
        <row r="767">
          <cell r="B767" t="str">
            <v>ASTROPHYSICAL JOURNAL SUPPLEMENT SERIES</v>
          </cell>
          <cell r="C767" t="str">
            <v>0067-0049</v>
          </cell>
          <cell r="D767" t="str">
            <v>SPACE SCIENCE</v>
          </cell>
        </row>
        <row r="768">
          <cell r="B768" t="str">
            <v>ASTROPHYSICAL JOURNAL</v>
          </cell>
          <cell r="C768" t="str">
            <v>0004-637X</v>
          </cell>
          <cell r="D768" t="str">
            <v>SPACE SCIENCE</v>
          </cell>
        </row>
        <row r="769">
          <cell r="B769" t="str">
            <v>ASTROPHYSICS AND SPACE SCIENCE</v>
          </cell>
          <cell r="C769" t="str">
            <v>0004-640X</v>
          </cell>
          <cell r="D769" t="str">
            <v>SPACE SCIENCE</v>
          </cell>
        </row>
        <row r="770">
          <cell r="B770" t="str">
            <v>ASTROPHYSICS</v>
          </cell>
          <cell r="C770" t="str">
            <v>0571-7256</v>
          </cell>
          <cell r="D770" t="str">
            <v>SPACE SCIENCE</v>
          </cell>
        </row>
        <row r="771">
          <cell r="B771" t="str">
            <v>ASYMPTOTIC ANALYSIS</v>
          </cell>
          <cell r="C771" t="str">
            <v>0921-7134</v>
          </cell>
          <cell r="D771" t="str">
            <v>MATHEMATICS</v>
          </cell>
        </row>
        <row r="772">
          <cell r="B772" t="str">
            <v>AStA-Advances in Statistical Analysis</v>
          </cell>
          <cell r="C772" t="str">
            <v>1863-8171</v>
          </cell>
          <cell r="D772" t="str">
            <v>MATHEMATICS</v>
          </cell>
        </row>
        <row r="773">
          <cell r="B773" t="str">
            <v>AT-Automatisierungstechnik</v>
          </cell>
          <cell r="C773" t="str">
            <v>0178-2312</v>
          </cell>
          <cell r="D773" t="str">
            <v>ENGINEERING</v>
          </cell>
        </row>
        <row r="774">
          <cell r="B774" t="str">
            <v>ATHEROSCLEROSIS SUPPLEMENTS</v>
          </cell>
          <cell r="C774" t="str">
            <v>1567-5688</v>
          </cell>
          <cell r="D774" t="str">
            <v>CLINICAL MEDICINE</v>
          </cell>
        </row>
        <row r="775">
          <cell r="B775" t="str">
            <v>ATHEROSCLEROSIS</v>
          </cell>
          <cell r="C775" t="str">
            <v>0021-9150</v>
          </cell>
          <cell r="D775" t="str">
            <v>CLINICAL MEDICINE</v>
          </cell>
        </row>
        <row r="776">
          <cell r="B776" t="str">
            <v>ATLA-ALTERNATIVES TO LABORATORY ANIMALS</v>
          </cell>
          <cell r="C776" t="str">
            <v>0261-1929</v>
          </cell>
          <cell r="D776" t="str">
            <v>PLANT &amp; ANIMAL SCIENCE</v>
          </cell>
        </row>
        <row r="777">
          <cell r="B777" t="str">
            <v>ATLANTIC GEOLOGY</v>
          </cell>
          <cell r="C777" t="str">
            <v>0843-5561</v>
          </cell>
          <cell r="D777" t="str">
            <v>GEOSCIENCES</v>
          </cell>
        </row>
        <row r="778">
          <cell r="B778" t="str">
            <v>ATMOSFERA</v>
          </cell>
          <cell r="C778" t="str">
            <v>0187-6236</v>
          </cell>
          <cell r="D778" t="str">
            <v>GEOSCIENCES</v>
          </cell>
        </row>
        <row r="779">
          <cell r="B779" t="str">
            <v>ATMOSPHERE-OCEAN</v>
          </cell>
          <cell r="C779" t="str">
            <v>0705-5900</v>
          </cell>
          <cell r="D779" t="str">
            <v>GEOSCIENCES</v>
          </cell>
        </row>
        <row r="780">
          <cell r="B780" t="str">
            <v>ATMOSPHERIC CHEMISTRY AND PHYSICS</v>
          </cell>
          <cell r="C780" t="str">
            <v>1680-7316</v>
          </cell>
          <cell r="D780" t="str">
            <v>GEOSCIENCES</v>
          </cell>
        </row>
        <row r="781">
          <cell r="B781" t="str">
            <v>ATMOSPHERIC ENVIRONMENT</v>
          </cell>
          <cell r="C781" t="str">
            <v>1352-2310</v>
          </cell>
          <cell r="D781" t="str">
            <v>GEOSCIENCES</v>
          </cell>
        </row>
        <row r="782">
          <cell r="B782" t="str">
            <v>ATMOSPHERIC RESEARCH</v>
          </cell>
          <cell r="C782" t="str">
            <v>0169-8095</v>
          </cell>
          <cell r="D782" t="str">
            <v>GEOSCIENCES</v>
          </cell>
        </row>
        <row r="783">
          <cell r="B783" t="str">
            <v>ATOMIC DATA AND NUCLEAR DATA TABLES</v>
          </cell>
          <cell r="C783" t="str">
            <v>0092-640X</v>
          </cell>
          <cell r="D783" t="str">
            <v>PHYSICS</v>
          </cell>
        </row>
        <row r="784">
          <cell r="B784" t="str">
            <v>ATOMIC ENERGY</v>
          </cell>
          <cell r="C784" t="str">
            <v>1063-4258</v>
          </cell>
          <cell r="D784" t="str">
            <v>ENGINEERING</v>
          </cell>
        </row>
        <row r="785">
          <cell r="B785" t="str">
            <v>ATOMIC SPECTROSCOPY</v>
          </cell>
          <cell r="C785" t="str">
            <v>0195-5373</v>
          </cell>
          <cell r="D785" t="str">
            <v>CHEMISTRY</v>
          </cell>
        </row>
        <row r="786">
          <cell r="B786" t="str">
            <v>ATOMIZATION AND SPRAYS</v>
          </cell>
          <cell r="C786" t="str">
            <v>1044-5110</v>
          </cell>
          <cell r="D786" t="str">
            <v>ENGINEERING</v>
          </cell>
        </row>
        <row r="787">
          <cell r="B787" t="str">
            <v>ATTACHMENT &amp; HUMAN DEVELOPMENT</v>
          </cell>
          <cell r="C787" t="str">
            <v>1461-6734</v>
          </cell>
          <cell r="D787" t="str">
            <v>PSYCHIATRY/PSYCHOLOGY</v>
          </cell>
        </row>
        <row r="788">
          <cell r="B788" t="str">
            <v>ATW-INTERNATIONAL JOURNAL FOR NUCLEAR POWER</v>
          </cell>
          <cell r="C788" t="str">
            <v>1431-5254</v>
          </cell>
          <cell r="D788" t="str">
            <v>ENGINEERING</v>
          </cell>
        </row>
        <row r="789">
          <cell r="B789" t="str">
            <v>AUDIOLOGY AND NEURO-OTOLOGY</v>
          </cell>
          <cell r="C789" t="str">
            <v>1420-3030</v>
          </cell>
          <cell r="D789" t="str">
            <v>CLINICAL MEDICINE</v>
          </cell>
        </row>
        <row r="790">
          <cell r="B790" t="str">
            <v>AUDITING-A JOURNAL OF PRACTICE &amp; THEORY</v>
          </cell>
          <cell r="C790" t="str">
            <v>0278-0380</v>
          </cell>
          <cell r="D790" t="str">
            <v>ECONOMICS &amp; BUSINESS</v>
          </cell>
        </row>
        <row r="791">
          <cell r="B791" t="str">
            <v>AUK</v>
          </cell>
          <cell r="C791" t="str">
            <v>0004-8038</v>
          </cell>
          <cell r="D791" t="str">
            <v>PLANT &amp; ANIMAL SCIENCE</v>
          </cell>
        </row>
        <row r="792">
          <cell r="B792" t="str">
            <v>AURIS NASUS LARYNX</v>
          </cell>
          <cell r="C792" t="str">
            <v>0385-8146</v>
          </cell>
          <cell r="D792" t="str">
            <v>CLINICAL MEDICINE</v>
          </cell>
        </row>
        <row r="793">
          <cell r="B793" t="str">
            <v>AUSTRAL ECOLOGY</v>
          </cell>
          <cell r="C793" t="str">
            <v>1442-9985</v>
          </cell>
          <cell r="D793" t="str">
            <v>ENVIRONMENT/ECOLOGY</v>
          </cell>
        </row>
        <row r="794">
          <cell r="B794" t="str">
            <v>AUSTRALASIAN JOURNAL OF DERMATOLOGY</v>
          </cell>
          <cell r="C794" t="str">
            <v>0004-8380</v>
          </cell>
          <cell r="D794" t="str">
            <v>CLINICAL MEDICINE</v>
          </cell>
        </row>
        <row r="795">
          <cell r="B795" t="str">
            <v>AUSTRALASIAN JOURNAL ON AGEING</v>
          </cell>
          <cell r="C795" t="str">
            <v>1440-6381</v>
          </cell>
          <cell r="D795" t="str">
            <v>SOCIAL SCIENCES, GENERAL</v>
          </cell>
        </row>
        <row r="796">
          <cell r="B796" t="str">
            <v>AUSTRALASIAN PHYSICAL &amp; ENGINEERING SCIENCES IN MEDICINE</v>
          </cell>
          <cell r="C796" t="str">
            <v>0158-9938</v>
          </cell>
          <cell r="D796" t="str">
            <v>MOLECULAR BIOLOGY &amp; GENETICS</v>
          </cell>
        </row>
        <row r="797">
          <cell r="B797" t="str">
            <v>AUSTRALASIAN PLANT PATHOLOGY</v>
          </cell>
          <cell r="C797" t="str">
            <v>0815-3191</v>
          </cell>
          <cell r="D797" t="str">
            <v>PLANT &amp; ANIMAL SCIENCE</v>
          </cell>
        </row>
        <row r="798">
          <cell r="B798" t="str">
            <v>AUSTRALIAN &amp; NEW ZEALAND JOURNAL OF OBSTETRICS &amp; GYNAECOLOGY</v>
          </cell>
          <cell r="C798" t="str">
            <v>0004-8666</v>
          </cell>
          <cell r="D798" t="str">
            <v>CLINICAL MEDICINE</v>
          </cell>
        </row>
        <row r="799">
          <cell r="B799" t="str">
            <v>AUSTRALIAN &amp; NEW ZEALAND JOURNAL OF STATISTICS</v>
          </cell>
          <cell r="C799" t="str">
            <v>1369-1473</v>
          </cell>
          <cell r="D799" t="str">
            <v>MATHEMATICS</v>
          </cell>
        </row>
        <row r="800">
          <cell r="B800" t="str">
            <v>AUSTRALIAN AND NEW ZEALAND JOURNAL OF CRIMINOLOGY</v>
          </cell>
          <cell r="C800" t="str">
            <v>0004-8658</v>
          </cell>
          <cell r="D800" t="str">
            <v>SOCIAL SCIENCES, GENERAL</v>
          </cell>
        </row>
        <row r="801">
          <cell r="B801" t="str">
            <v>AUSTRALIAN AND NEW ZEALAND JOURNAL OF PSYCHIATRY</v>
          </cell>
          <cell r="C801" t="str">
            <v>0004-8674</v>
          </cell>
          <cell r="D801" t="str">
            <v>PSYCHIATRY/PSYCHOLOGY</v>
          </cell>
        </row>
        <row r="802">
          <cell r="B802" t="str">
            <v>AUSTRALIAN AND NEW ZEALAND JOURNAL OF PUBLIC HEALTH</v>
          </cell>
          <cell r="C802" t="str">
            <v>1326-0200</v>
          </cell>
          <cell r="D802" t="str">
            <v>SOCIAL SCIENCES, GENERAL</v>
          </cell>
        </row>
        <row r="803">
          <cell r="B803" t="str">
            <v>AUSTRALIAN ARCHAEOLOGY</v>
          </cell>
          <cell r="C803" t="str">
            <v>0312-2417</v>
          </cell>
          <cell r="D803" t="str">
            <v>SOCIAL SCIENCES, GENERAL</v>
          </cell>
        </row>
        <row r="804">
          <cell r="B804" t="str">
            <v>AUSTRALIAN DENTAL JOURNAL</v>
          </cell>
          <cell r="C804" t="str">
            <v>0045-0421</v>
          </cell>
          <cell r="D804" t="str">
            <v>CLINICAL MEDICINE</v>
          </cell>
        </row>
        <row r="805">
          <cell r="B805" t="str">
            <v>AUSTRALIAN ECONOMIC HISTORY REVIEW</v>
          </cell>
          <cell r="C805" t="str">
            <v>0004-8992</v>
          </cell>
          <cell r="D805" t="str">
            <v>ECONOMICS &amp; BUSINESS</v>
          </cell>
        </row>
        <row r="806">
          <cell r="B806" t="str">
            <v>AUSTRALIAN ECONOMIC PAPERS</v>
          </cell>
          <cell r="C806" t="str">
            <v>0004-900X</v>
          </cell>
          <cell r="D806" t="str">
            <v>ECONOMICS &amp; BUSINESS</v>
          </cell>
        </row>
        <row r="807">
          <cell r="B807" t="str">
            <v>AUSTRALIAN EDUCATIONAL RESEARCHER</v>
          </cell>
          <cell r="C807" t="str">
            <v>0311-6999</v>
          </cell>
          <cell r="D807" t="str">
            <v>SOCIAL SCIENCES, GENERAL</v>
          </cell>
        </row>
        <row r="808">
          <cell r="B808" t="str">
            <v>AUSTRALIAN FEMINIST STUDIES</v>
          </cell>
          <cell r="C808" t="str">
            <v>0816-4649</v>
          </cell>
          <cell r="D808" t="str">
            <v>SOCIAL SCIENCES, GENERAL</v>
          </cell>
        </row>
        <row r="809">
          <cell r="B809" t="str">
            <v>AUSTRALIAN FORESTRY</v>
          </cell>
          <cell r="C809" t="str">
            <v>0004-9158</v>
          </cell>
          <cell r="D809" t="str">
            <v>PLANT &amp; ANIMAL SCIENCE</v>
          </cell>
        </row>
        <row r="810">
          <cell r="B810" t="str">
            <v>AUSTRALIAN GEOGRAPHER</v>
          </cell>
          <cell r="C810" t="str">
            <v>0004-9182</v>
          </cell>
          <cell r="D810" t="str">
            <v>SOCIAL SCIENCES, GENERAL</v>
          </cell>
        </row>
        <row r="811">
          <cell r="B811" t="str">
            <v>AUSTRALIAN JOURNAL OF AGRICULTURAL AND RESOURCE ECONOMICS</v>
          </cell>
          <cell r="C811" t="str">
            <v>1364-985X</v>
          </cell>
          <cell r="D811" t="str">
            <v>ECONOMICS &amp; BUSINESS</v>
          </cell>
        </row>
        <row r="812">
          <cell r="B812" t="str">
            <v>AUSTRALIAN JOURNAL OF BOTANY</v>
          </cell>
          <cell r="C812" t="str">
            <v>0067-1924</v>
          </cell>
          <cell r="D812" t="str">
            <v>PLANT &amp; ANIMAL SCIENCE</v>
          </cell>
        </row>
        <row r="813">
          <cell r="B813" t="str">
            <v>AUSTRALIAN JOURNAL OF CHEMISTRY</v>
          </cell>
          <cell r="C813" t="str">
            <v>0004-9425</v>
          </cell>
          <cell r="D813" t="str">
            <v>CHEMISTRY</v>
          </cell>
        </row>
        <row r="814">
          <cell r="B814" t="str">
            <v>AUSTRALIAN JOURNAL OF EARTH SCIENCES</v>
          </cell>
          <cell r="C814" t="str">
            <v>0812-0099</v>
          </cell>
          <cell r="D814" t="str">
            <v>GEOSCIENCES</v>
          </cell>
        </row>
        <row r="815">
          <cell r="B815" t="str">
            <v>AUSTRALIAN JOURNAL OF EDUCATION</v>
          </cell>
          <cell r="C815" t="str">
            <v>0004-9441</v>
          </cell>
          <cell r="D815" t="str">
            <v>SOCIAL SCIENCES, GENERAL</v>
          </cell>
        </row>
        <row r="816">
          <cell r="B816" t="str">
            <v>AUSTRALIAN JOURNAL OF GRAPE AND WINE RESEARCH</v>
          </cell>
          <cell r="C816" t="str">
            <v>1322-7130</v>
          </cell>
          <cell r="D816" t="str">
            <v>AGRICULTURAL SCIENCES</v>
          </cell>
        </row>
        <row r="817">
          <cell r="B817" t="str">
            <v>AUSTRALIAN JOURNAL OF INTERNATIONAL AFFAIRS</v>
          </cell>
          <cell r="C817" t="str">
            <v>1035-7718</v>
          </cell>
          <cell r="D817" t="str">
            <v>SOCIAL SCIENCES, GENERAL</v>
          </cell>
        </row>
        <row r="818">
          <cell r="B818" t="str">
            <v>AUSTRALIAN JOURNAL OF MANAGEMENT</v>
          </cell>
          <cell r="C818" t="str">
            <v>0312-8962</v>
          </cell>
          <cell r="D818" t="str">
            <v>ECONOMICS &amp; BUSINESS</v>
          </cell>
        </row>
        <row r="819">
          <cell r="B819" t="str">
            <v>AUSTRALIAN JOURNAL OF POLITICAL SCIENCE</v>
          </cell>
          <cell r="C819" t="str">
            <v>1036-1146</v>
          </cell>
          <cell r="D819" t="str">
            <v>SOCIAL SCIENCES, GENERAL</v>
          </cell>
        </row>
        <row r="820">
          <cell r="B820" t="str">
            <v>AUSTRALIAN JOURNAL OF POLITICS AND HISTORY</v>
          </cell>
          <cell r="C820" t="str">
            <v>0004-9522</v>
          </cell>
          <cell r="D820" t="str">
            <v>SOCIAL SCIENCES, GENERAL</v>
          </cell>
        </row>
        <row r="821">
          <cell r="B821" t="str">
            <v>AUSTRALIAN JOURNAL OF PSYCHOLOGY</v>
          </cell>
          <cell r="C821" t="str">
            <v>0004-9530</v>
          </cell>
          <cell r="D821" t="str">
            <v>PSYCHIATRY/PSYCHOLOGY</v>
          </cell>
        </row>
        <row r="822">
          <cell r="B822" t="str">
            <v>AUSTRALIAN JOURNAL OF PUBLIC ADMINISTRATION</v>
          </cell>
          <cell r="C822" t="str">
            <v>0313-6647</v>
          </cell>
          <cell r="D822" t="str">
            <v>SOCIAL SCIENCES, GENERAL</v>
          </cell>
        </row>
        <row r="823">
          <cell r="B823" t="str">
            <v>AUSTRALIAN JOURNAL OF SOCIAL ISSUES</v>
          </cell>
          <cell r="C823" t="str">
            <v>0157-6321</v>
          </cell>
          <cell r="D823" t="str">
            <v>SOCIAL SCIENCES, GENERAL</v>
          </cell>
        </row>
        <row r="824">
          <cell r="B824" t="str">
            <v>AUSTRALIAN JOURNAL OF ZOOLOGY</v>
          </cell>
          <cell r="C824" t="str">
            <v>0004-959X</v>
          </cell>
          <cell r="D824" t="str">
            <v>PLANT &amp; ANIMAL SCIENCE</v>
          </cell>
        </row>
        <row r="825">
          <cell r="B825" t="str">
            <v>AUSTRALIAN MAMMALOGY</v>
          </cell>
          <cell r="C825" t="str">
            <v>0310-0049</v>
          </cell>
          <cell r="D825" t="str">
            <v>PLANT &amp; ANIMAL SCIENCE</v>
          </cell>
        </row>
        <row r="826">
          <cell r="B826" t="str">
            <v>AUSTRALIAN PSYCHOLOGIST</v>
          </cell>
          <cell r="C826" t="str">
            <v>0005-0067</v>
          </cell>
          <cell r="D826" t="str">
            <v>PSYCHIATRY/PSYCHOLOGY</v>
          </cell>
        </row>
        <row r="827">
          <cell r="B827" t="str">
            <v>AUSTRALIAN SYSTEMATIC BOTANY</v>
          </cell>
          <cell r="C827" t="str">
            <v>1030-1887</v>
          </cell>
          <cell r="D827" t="str">
            <v>PLANT &amp; ANIMAL SCIENCE</v>
          </cell>
        </row>
        <row r="828">
          <cell r="B828" t="str">
            <v>AUSTRALIAN VETERINARY JOURNAL</v>
          </cell>
          <cell r="C828" t="str">
            <v>0005-0423</v>
          </cell>
          <cell r="D828" t="str">
            <v>PLANT &amp; ANIMAL SCIENCE</v>
          </cell>
        </row>
        <row r="829">
          <cell r="B829" t="str">
            <v>AUTISM</v>
          </cell>
          <cell r="C829" t="str">
            <v>1362-3613</v>
          </cell>
          <cell r="D829" t="str">
            <v>PSYCHIATRY/PSYCHOLOGY</v>
          </cell>
        </row>
        <row r="830">
          <cell r="B830" t="str">
            <v>AUTOIMMUNITY REVIEWS</v>
          </cell>
          <cell r="C830" t="str">
            <v>1568-9972</v>
          </cell>
          <cell r="D830" t="str">
            <v>IMMUNOLOGY</v>
          </cell>
        </row>
        <row r="831">
          <cell r="B831" t="str">
            <v>AUTOIMMUNITY</v>
          </cell>
          <cell r="C831" t="str">
            <v>0891-6934</v>
          </cell>
          <cell r="D831" t="str">
            <v>IMMUNOLOGY</v>
          </cell>
        </row>
        <row r="832">
          <cell r="B832" t="str">
            <v>AUTOMATICA</v>
          </cell>
          <cell r="C832" t="str">
            <v>0005-1098</v>
          </cell>
          <cell r="D832" t="str">
            <v>ENGINEERING</v>
          </cell>
        </row>
        <row r="833">
          <cell r="B833" t="str">
            <v>AUTOMATION AND REMOTE CONTROL</v>
          </cell>
          <cell r="C833" t="str">
            <v>0005-1179</v>
          </cell>
          <cell r="D833" t="str">
            <v>ENGINEERING</v>
          </cell>
        </row>
        <row r="834">
          <cell r="B834" t="str">
            <v>AUTOMATION IN CONSTRUCTION</v>
          </cell>
          <cell r="C834" t="str">
            <v>0926-5805</v>
          </cell>
          <cell r="D834" t="str">
            <v>ENGINEERING</v>
          </cell>
        </row>
        <row r="835">
          <cell r="B835" t="str">
            <v>AUTONOMIC NEUROSCIENCE-BASIC &amp; CLINICAL</v>
          </cell>
          <cell r="C835" t="str">
            <v>1566-0702</v>
          </cell>
          <cell r="D835" t="str">
            <v>NEUROSCIENCE &amp; BEHAVIOR</v>
          </cell>
        </row>
        <row r="836">
          <cell r="B836" t="str">
            <v>AUTONOMOUS AGENTS AND MULTI-AGENT SYSTEMS</v>
          </cell>
          <cell r="C836" t="str">
            <v>1387-2532</v>
          </cell>
          <cell r="D836" t="str">
            <v>COMPUTER SCIENCE</v>
          </cell>
        </row>
        <row r="837">
          <cell r="B837" t="str">
            <v>AUTONOMOUS ROBOTS</v>
          </cell>
          <cell r="C837" t="str">
            <v>0929-5593</v>
          </cell>
          <cell r="D837" t="str">
            <v>ENGINEERING</v>
          </cell>
        </row>
        <row r="838">
          <cell r="B838" t="str">
            <v>AVIAN DISEASES</v>
          </cell>
          <cell r="C838" t="str">
            <v>0005-2086</v>
          </cell>
          <cell r="D838" t="str">
            <v>PLANT &amp; ANIMAL SCIENCE</v>
          </cell>
        </row>
        <row r="839">
          <cell r="B839" t="str">
            <v>AVIAN PATHOLOGY</v>
          </cell>
          <cell r="C839" t="str">
            <v>0307-9457</v>
          </cell>
          <cell r="D839" t="str">
            <v>PLANT &amp; ANIMAL SCIENCE</v>
          </cell>
        </row>
        <row r="840">
          <cell r="B840" t="str">
            <v>Abacus-A Journal of Accounting Finance and Business Studies</v>
          </cell>
          <cell r="C840" t="str">
            <v>0001-3072</v>
          </cell>
          <cell r="D840" t="str">
            <v>ECONOMICS &amp; BUSINESS</v>
          </cell>
        </row>
        <row r="841">
          <cell r="B841" t="str">
            <v>Abdominal Radiology</v>
          </cell>
          <cell r="C841" t="str">
            <v>2366-004X</v>
          </cell>
          <cell r="D841" t="str">
            <v>CLINICAL MEDICINE</v>
          </cell>
        </row>
        <row r="842">
          <cell r="B842" t="str">
            <v>Academia-Revista Latinoamericana de Administracion</v>
          </cell>
          <cell r="C842" t="str">
            <v>1012-8255</v>
          </cell>
          <cell r="D842" t="str">
            <v>ECONOMICS &amp; BUSINESS</v>
          </cell>
        </row>
        <row r="843">
          <cell r="B843" t="str">
            <v>Academic Pediatrics</v>
          </cell>
          <cell r="C843" t="str">
            <v>1876-2859</v>
          </cell>
          <cell r="D843" t="str">
            <v>CLINICAL MEDICINE</v>
          </cell>
        </row>
        <row r="844">
          <cell r="B844" t="str">
            <v>Academy of Management Annals</v>
          </cell>
          <cell r="C844" t="str">
            <v>1941-6520</v>
          </cell>
          <cell r="D844" t="str">
            <v>ECONOMICS &amp; BUSINESS</v>
          </cell>
        </row>
        <row r="845">
          <cell r="B845" t="str">
            <v>Academy of Management Learning &amp; Education</v>
          </cell>
          <cell r="C845" t="str">
            <v>1537-260X</v>
          </cell>
          <cell r="D845" t="str">
            <v>ECONOMICS &amp; BUSINESS</v>
          </cell>
        </row>
        <row r="846">
          <cell r="B846" t="str">
            <v>Academy of Management Perspectives</v>
          </cell>
          <cell r="C846" t="str">
            <v>1558-9080</v>
          </cell>
          <cell r="D846" t="str">
            <v>ECONOMICS &amp; BUSINESS</v>
          </cell>
        </row>
        <row r="847">
          <cell r="B847" t="str">
            <v>Accountability in Research-Policies and Quality Assurance</v>
          </cell>
          <cell r="C847" t="str">
            <v>0898-9621</v>
          </cell>
          <cell r="D847" t="str">
            <v>CLINICAL MEDICINE</v>
          </cell>
        </row>
        <row r="848">
          <cell r="B848" t="str">
            <v>Accounting Auditing &amp; Accountability Journal</v>
          </cell>
          <cell r="C848" t="str">
            <v>0951-3574</v>
          </cell>
          <cell r="D848" t="str">
            <v>ECONOMICS &amp; BUSINESS</v>
          </cell>
        </row>
        <row r="849">
          <cell r="B849" t="str">
            <v>Accounting Horizons</v>
          </cell>
          <cell r="C849" t="str">
            <v>0888-7993</v>
          </cell>
          <cell r="D849" t="str">
            <v>ECONOMICS &amp; BUSINESS</v>
          </cell>
        </row>
        <row r="850">
          <cell r="B850" t="str">
            <v>Accounting and Finance</v>
          </cell>
          <cell r="C850" t="str">
            <v>0810-5391</v>
          </cell>
          <cell r="D850" t="str">
            <v>ECONOMICS &amp; BUSINESS</v>
          </cell>
        </row>
        <row r="851">
          <cell r="B851" t="str">
            <v>Acoustics Australia</v>
          </cell>
          <cell r="C851" t="str">
            <v>1839-2571</v>
          </cell>
          <cell r="D851" t="str">
            <v>PHYSICS</v>
          </cell>
        </row>
        <row r="852">
          <cell r="B852" t="str">
            <v>Across Languages and Cultures</v>
          </cell>
          <cell r="C852" t="str">
            <v>1585-1923</v>
          </cell>
          <cell r="D852" t="str">
            <v>SOCIAL SCIENCES, GENERAL</v>
          </cell>
        </row>
        <row r="853">
          <cell r="B853" t="str">
            <v>Acta Bioethica</v>
          </cell>
          <cell r="C853" t="str">
            <v>1726-569X</v>
          </cell>
          <cell r="D853" t="str">
            <v>SOCIAL SCIENCES, GENERAL</v>
          </cell>
        </row>
        <row r="854">
          <cell r="B854" t="str">
            <v>Acta Biomaterialia</v>
          </cell>
          <cell r="C854" t="str">
            <v>1742-7061</v>
          </cell>
          <cell r="D854" t="str">
            <v>MATERIALS SCIENCE</v>
          </cell>
        </row>
        <row r="855">
          <cell r="B855" t="str">
            <v>Acta Botanica Brasilica</v>
          </cell>
          <cell r="C855" t="str">
            <v>0102-3306</v>
          </cell>
          <cell r="D855" t="str">
            <v>PLANT &amp; ANIMAL SCIENCE</v>
          </cell>
        </row>
        <row r="856">
          <cell r="B856" t="str">
            <v>Acta Botanica Mexicana</v>
          </cell>
          <cell r="C856" t="str">
            <v>0187-7151</v>
          </cell>
          <cell r="D856" t="str">
            <v>PLANT &amp; ANIMAL SCIENCE</v>
          </cell>
        </row>
        <row r="857">
          <cell r="B857" t="str">
            <v>Acta Cardiologica Sinica</v>
          </cell>
          <cell r="C857" t="str">
            <v>1011-6842</v>
          </cell>
          <cell r="D857" t="str">
            <v>CLINICAL MEDICINE</v>
          </cell>
        </row>
        <row r="858">
          <cell r="B858" t="str">
            <v>Acta Chirurgiae Orthopaedicae et Traumatologiae Cechoslovaca</v>
          </cell>
          <cell r="C858" t="str">
            <v>0001-5415</v>
          </cell>
          <cell r="D858" t="str">
            <v>CLINICAL MEDICINE</v>
          </cell>
        </row>
        <row r="859">
          <cell r="B859" t="str">
            <v>Acta Cirurgica Brasileira</v>
          </cell>
          <cell r="C859" t="str">
            <v>0102-8650</v>
          </cell>
          <cell r="D859" t="str">
            <v>CLINICAL MEDICINE</v>
          </cell>
        </row>
        <row r="860">
          <cell r="B860" t="str">
            <v>Acta Clinica Croatica</v>
          </cell>
          <cell r="C860" t="str">
            <v>0353-9466</v>
          </cell>
          <cell r="D860" t="str">
            <v>CLINICAL MEDICINE</v>
          </cell>
        </row>
        <row r="861">
          <cell r="B861" t="str">
            <v>Acta Crystallographica A-Foundation and Advances</v>
          </cell>
          <cell r="C861" t="str">
            <v>2053-2733</v>
          </cell>
          <cell r="D861" t="str">
            <v>CHEMISTRY</v>
          </cell>
        </row>
        <row r="862">
          <cell r="B862" t="str">
            <v>Acta Crystallographica Section B-Structural Science Crystal Engineering and Materials</v>
          </cell>
          <cell r="C862" t="str">
            <v>2052-5206</v>
          </cell>
          <cell r="D862" t="str">
            <v>CHEMISTRY</v>
          </cell>
        </row>
        <row r="863">
          <cell r="B863" t="str">
            <v>Acta Crystallographica Section C-Structural Chemistry</v>
          </cell>
          <cell r="C863" t="str">
            <v>2053-2296</v>
          </cell>
          <cell r="D863" t="str">
            <v>CHEMISTRY</v>
          </cell>
        </row>
        <row r="864">
          <cell r="B864" t="str">
            <v>Acta Crystallographica Section D-Structural Biology</v>
          </cell>
          <cell r="C864" t="str">
            <v>2059-7983</v>
          </cell>
          <cell r="D864" t="str">
            <v>MOLECULAR BIOLOGY &amp; GENETICS</v>
          </cell>
        </row>
        <row r="865">
          <cell r="B865" t="str">
            <v>Acta Crystallographica Section F-Structural Biology Communications</v>
          </cell>
          <cell r="C865" t="str">
            <v>2053-230X</v>
          </cell>
          <cell r="D865" t="str">
            <v>MOLECULAR BIOLOGY &amp; GENETICS</v>
          </cell>
        </row>
        <row r="866">
          <cell r="B866" t="str">
            <v>Acta Dermatovenerologica Croatica</v>
          </cell>
          <cell r="C866" t="str">
            <v>1330-027X</v>
          </cell>
          <cell r="D866" t="str">
            <v>CLINICAL MEDICINE</v>
          </cell>
        </row>
        <row r="867">
          <cell r="B867" t="str">
            <v>Acta Endocrinologica-Bucharest</v>
          </cell>
          <cell r="C867" t="str">
            <v>1841-0987</v>
          </cell>
          <cell r="D867" t="str">
            <v>CLINICAL MEDICINE</v>
          </cell>
        </row>
        <row r="868">
          <cell r="B868" t="str">
            <v>Acta Geodaetica et Geophysica</v>
          </cell>
          <cell r="C868" t="str">
            <v>2213-5812</v>
          </cell>
          <cell r="D868" t="str">
            <v>GEOSCIENCES</v>
          </cell>
        </row>
        <row r="869">
          <cell r="B869" t="str">
            <v>Acta Geodynamica et Geomaterialia</v>
          </cell>
          <cell r="C869" t="str">
            <v>1214-9705</v>
          </cell>
          <cell r="D869" t="str">
            <v>GEOSCIENCES</v>
          </cell>
        </row>
        <row r="870">
          <cell r="B870" t="str">
            <v>Acta Geographica Slovenica-Geografski Zbornik</v>
          </cell>
          <cell r="C870" t="str">
            <v>1581-6613</v>
          </cell>
          <cell r="D870" t="str">
            <v>GEOSCIENCES</v>
          </cell>
        </row>
        <row r="871">
          <cell r="B871" t="str">
            <v>Acta Geophysica</v>
          </cell>
          <cell r="C871" t="str">
            <v>1895-7455</v>
          </cell>
          <cell r="D871" t="str">
            <v>GEOSCIENCES</v>
          </cell>
        </row>
        <row r="872">
          <cell r="B872" t="str">
            <v>Acta Geotechnica Slovenica</v>
          </cell>
          <cell r="C872" t="str">
            <v>1854-0171</v>
          </cell>
          <cell r="D872" t="str">
            <v>ENGINEERING</v>
          </cell>
        </row>
        <row r="873">
          <cell r="B873" t="str">
            <v>Acta Geotechnica</v>
          </cell>
          <cell r="C873" t="str">
            <v>1861-1125</v>
          </cell>
          <cell r="D873" t="str">
            <v>GEOSCIENCES</v>
          </cell>
        </row>
        <row r="874">
          <cell r="B874" t="str">
            <v>Acta Herpetologica</v>
          </cell>
          <cell r="C874" t="str">
            <v>1827-9635</v>
          </cell>
          <cell r="D874" t="str">
            <v>PLANT &amp; ANIMAL SCIENCE</v>
          </cell>
        </row>
        <row r="875">
          <cell r="B875" t="str">
            <v>Acta Histriae</v>
          </cell>
          <cell r="C875" t="str">
            <v>1318-0185</v>
          </cell>
          <cell r="D875" t="str">
            <v>SOCIAL SCIENCES, GENERAL</v>
          </cell>
        </row>
        <row r="876">
          <cell r="B876" t="str">
            <v>Acta Linguistica Hungarica</v>
          </cell>
          <cell r="C876" t="str">
            <v>1216-8076</v>
          </cell>
          <cell r="D876" t="str">
            <v>SOCIAL SCIENCES, GENERAL</v>
          </cell>
        </row>
        <row r="877">
          <cell r="B877" t="str">
            <v>Acta Mathematicae Applicatae Sinica-English Series</v>
          </cell>
          <cell r="C877" t="str">
            <v>0168-9673</v>
          </cell>
          <cell r="D877" t="str">
            <v>MATHEMATICS</v>
          </cell>
        </row>
        <row r="878">
          <cell r="B878" t="str">
            <v>Acta Medica Mediterranea</v>
          </cell>
          <cell r="C878" t="str">
            <v>0393-6384</v>
          </cell>
          <cell r="D878" t="str">
            <v>CLINICAL MEDICINE</v>
          </cell>
        </row>
        <row r="879">
          <cell r="B879" t="str">
            <v>Acta Medica Portuguesa</v>
          </cell>
          <cell r="C879" t="str">
            <v>1646-0758</v>
          </cell>
          <cell r="D879" t="str">
            <v>CLINICAL MEDICINE</v>
          </cell>
        </row>
        <row r="880">
          <cell r="B880" t="str">
            <v>Acta Metallurgica Sinica-English Letters</v>
          </cell>
          <cell r="C880" t="str">
            <v>1006-7191</v>
          </cell>
          <cell r="D880" t="str">
            <v>MATERIALS SCIENCE</v>
          </cell>
        </row>
        <row r="881">
          <cell r="B881" t="str">
            <v>Acta Microscopica</v>
          </cell>
          <cell r="C881" t="str">
            <v>0798-4545</v>
          </cell>
          <cell r="D881" t="str">
            <v>BIOLOGY &amp; BIOCHEMISTRY</v>
          </cell>
        </row>
        <row r="882">
          <cell r="B882" t="str">
            <v>Acta Montanistica Slovaca</v>
          </cell>
          <cell r="C882" t="str">
            <v>1335-1788</v>
          </cell>
          <cell r="D882" t="str">
            <v>GEOSCIENCES</v>
          </cell>
        </row>
        <row r="883">
          <cell r="B883" t="str">
            <v>Acta Naturae</v>
          </cell>
          <cell r="C883" t="str">
            <v>2075-8251</v>
          </cell>
          <cell r="D883" t="str">
            <v>MOLECULAR BIOLOGY &amp; GENETICS</v>
          </cell>
        </row>
        <row r="884">
          <cell r="B884" t="str">
            <v>Acta Orthopaedica Belgica</v>
          </cell>
          <cell r="C884" t="str">
            <v>0001-6462</v>
          </cell>
          <cell r="D884" t="str">
            <v>CLINICAL MEDICINE</v>
          </cell>
        </row>
        <row r="885">
          <cell r="B885" t="str">
            <v>Acta Orthopaedica et Traumatologica Turcica</v>
          </cell>
          <cell r="C885" t="str">
            <v>1017-995X</v>
          </cell>
          <cell r="D885" t="str">
            <v>CLINICAL MEDICINE</v>
          </cell>
        </row>
        <row r="886">
          <cell r="B886" t="str">
            <v>Acta Orthopaedica</v>
          </cell>
          <cell r="C886" t="str">
            <v>1745-3674</v>
          </cell>
          <cell r="D886" t="str">
            <v>CLINICAL MEDICINE</v>
          </cell>
        </row>
        <row r="887">
          <cell r="B887" t="str">
            <v>Acta Ortopedica Brasileira</v>
          </cell>
          <cell r="C887" t="str">
            <v>1413-7852</v>
          </cell>
          <cell r="D887" t="str">
            <v>CLINICAL MEDICINE</v>
          </cell>
        </row>
        <row r="888">
          <cell r="B888" t="str">
            <v>Acta Otorhinolaryngologica Italica</v>
          </cell>
          <cell r="C888" t="str">
            <v>0392-100X</v>
          </cell>
          <cell r="D888" t="str">
            <v>CLINICAL MEDICINE</v>
          </cell>
        </row>
        <row r="889">
          <cell r="B889" t="str">
            <v>Acta Paulista de Enfermagem</v>
          </cell>
          <cell r="C889" t="str">
            <v>0103-2100</v>
          </cell>
          <cell r="D889" t="str">
            <v>CLINICAL MEDICINE</v>
          </cell>
        </row>
        <row r="890">
          <cell r="B890" t="str">
            <v>Acta Physiologica</v>
          </cell>
          <cell r="C890" t="str">
            <v>1748-1708</v>
          </cell>
          <cell r="D890" t="str">
            <v>BIOLOGY &amp; BIOCHEMISTRY</v>
          </cell>
        </row>
        <row r="891">
          <cell r="B891" t="str">
            <v>Acta Politica</v>
          </cell>
          <cell r="C891" t="str">
            <v>0001-6810</v>
          </cell>
          <cell r="D891" t="str">
            <v>SOCIAL SCIENCES, GENERAL</v>
          </cell>
        </row>
        <row r="892">
          <cell r="B892" t="str">
            <v>Acta Polytechnica Hungarica</v>
          </cell>
          <cell r="C892" t="str">
            <v>1785-8860</v>
          </cell>
          <cell r="D892" t="str">
            <v>ENGINEERING</v>
          </cell>
        </row>
        <row r="893">
          <cell r="B893" t="str">
            <v>Acta Reumatologica Portuguesa</v>
          </cell>
          <cell r="C893" t="str">
            <v>0303-464X</v>
          </cell>
          <cell r="D893" t="str">
            <v>CLINICAL MEDICINE</v>
          </cell>
        </row>
        <row r="894">
          <cell r="B894" t="str">
            <v>Acta Scientiae Veterinariae</v>
          </cell>
          <cell r="C894" t="str">
            <v>1678-0345</v>
          </cell>
          <cell r="D894" t="str">
            <v>PLANT &amp; ANIMAL SCIENCE</v>
          </cell>
        </row>
        <row r="895">
          <cell r="B895" t="str">
            <v>Acta Scientiarum Polonorum-Hortorum Cultus</v>
          </cell>
          <cell r="C895" t="str">
            <v>1644-0692</v>
          </cell>
          <cell r="D895" t="str">
            <v>AGRICULTURAL SCIENCES</v>
          </cell>
        </row>
        <row r="896">
          <cell r="B896" t="str">
            <v>Acta of Bioengineering and Biomechanics</v>
          </cell>
          <cell r="C896" t="str">
            <v>1509-409X</v>
          </cell>
          <cell r="D896" t="str">
            <v>MOLECULAR BIOLOGY &amp; GENETICS</v>
          </cell>
        </row>
        <row r="897">
          <cell r="B897" t="str">
            <v>Actas Urologicas Espanolas</v>
          </cell>
          <cell r="C897" t="str">
            <v>0210-4806</v>
          </cell>
          <cell r="D897" t="str">
            <v>CLINICAL MEDICINE</v>
          </cell>
        </row>
        <row r="898">
          <cell r="B898" t="str">
            <v>Action Research</v>
          </cell>
          <cell r="C898" t="str">
            <v>1476-7503</v>
          </cell>
          <cell r="D898" t="str">
            <v>SOCIAL SCIENCES, GENERAL</v>
          </cell>
        </row>
        <row r="899">
          <cell r="B899" t="str">
            <v>Active Learning in Higher Education</v>
          </cell>
          <cell r="C899" t="str">
            <v>1469-7874</v>
          </cell>
          <cell r="D899" t="str">
            <v>SOCIAL SCIENCES, GENERAL</v>
          </cell>
        </row>
        <row r="900">
          <cell r="B900" t="str">
            <v>Acupuncture in Medicine</v>
          </cell>
          <cell r="C900" t="str">
            <v>0964-5284</v>
          </cell>
          <cell r="D900" t="str">
            <v>CLINICAL MEDICINE</v>
          </cell>
        </row>
        <row r="901">
          <cell r="B901" t="str">
            <v>Ad Hoc &amp; Sensor Wireless Networks</v>
          </cell>
          <cell r="C901" t="str">
            <v>1551-9899</v>
          </cell>
          <cell r="D901" t="str">
            <v>COMPUTER SCIENCE</v>
          </cell>
        </row>
        <row r="902">
          <cell r="B902" t="str">
            <v>Ad Hoc Networks</v>
          </cell>
          <cell r="C902" t="str">
            <v>1570-8705</v>
          </cell>
          <cell r="D902" t="str">
            <v>COMPUTER SCIENCE</v>
          </cell>
        </row>
        <row r="903">
          <cell r="B903" t="str">
            <v>Adicciones</v>
          </cell>
          <cell r="C903" t="str">
            <v>0214-4840</v>
          </cell>
          <cell r="D903" t="str">
            <v>CLINICAL MEDICINE</v>
          </cell>
        </row>
        <row r="904">
          <cell r="B904" t="str">
            <v>Administration and Policy in Mental Health and Mental Health Services Research</v>
          </cell>
          <cell r="C904" t="str">
            <v>0894-587X</v>
          </cell>
          <cell r="D904" t="str">
            <v>SOCIAL SCIENCES, GENERAL</v>
          </cell>
        </row>
        <row r="905">
          <cell r="B905" t="str">
            <v>Advanced Electronic Materials</v>
          </cell>
          <cell r="C905" t="str">
            <v>2199-160X</v>
          </cell>
          <cell r="D905" t="str">
            <v>MATERIALS SCIENCE</v>
          </cell>
        </row>
        <row r="906">
          <cell r="B906" t="str">
            <v>Advanced Energy Materials</v>
          </cell>
          <cell r="C906" t="str">
            <v>1614-6832</v>
          </cell>
          <cell r="D906" t="str">
            <v>MATERIALS SCIENCE</v>
          </cell>
        </row>
        <row r="907">
          <cell r="B907" t="str">
            <v>Advanced Healthcare Materials</v>
          </cell>
          <cell r="C907" t="str">
            <v>2192-2640</v>
          </cell>
          <cell r="D907" t="str">
            <v>MATERIALS SCIENCE</v>
          </cell>
        </row>
        <row r="908">
          <cell r="B908" t="str">
            <v>Advanced Materials Interfaces</v>
          </cell>
          <cell r="C908" t="str">
            <v>2196-7350</v>
          </cell>
          <cell r="D908" t="str">
            <v>MATERIALS SCIENCE</v>
          </cell>
        </row>
        <row r="909">
          <cell r="B909" t="str">
            <v>Advanced Optical Materials</v>
          </cell>
          <cell r="C909" t="str">
            <v>2195-1071</v>
          </cell>
          <cell r="D909" t="str">
            <v>MATERIALS SCIENCE</v>
          </cell>
        </row>
        <row r="910">
          <cell r="B910" t="str">
            <v>Advanced Steel Construction</v>
          </cell>
          <cell r="C910" t="str">
            <v>1816-112X</v>
          </cell>
          <cell r="D910" t="str">
            <v>ENGINEERING</v>
          </cell>
        </row>
        <row r="911">
          <cell r="B911" t="str">
            <v>Advances In Atomic Molecular and Optical Physics</v>
          </cell>
          <cell r="C911" t="str">
            <v>1049-250X</v>
          </cell>
          <cell r="D911" t="str">
            <v>PHYSICS</v>
          </cell>
        </row>
        <row r="912">
          <cell r="B912" t="str">
            <v>Advances in Agronomy</v>
          </cell>
          <cell r="C912" t="str">
            <v>0065-2113</v>
          </cell>
          <cell r="D912" t="str">
            <v>AGRICULTURAL SCIENCES</v>
          </cell>
        </row>
        <row r="913">
          <cell r="B913" t="str">
            <v>Advances in Anatomy Embryology and Cell Biology</v>
          </cell>
          <cell r="C913" t="str">
            <v>0301-5556</v>
          </cell>
          <cell r="D913" t="str">
            <v>MOLECULAR BIOLOGY &amp; GENETICS</v>
          </cell>
        </row>
        <row r="914">
          <cell r="B914" t="str">
            <v>Advances in Applied Ceramics</v>
          </cell>
          <cell r="C914" t="str">
            <v>1743-6753</v>
          </cell>
          <cell r="D914" t="str">
            <v>MATERIALS SCIENCE</v>
          </cell>
        </row>
        <row r="915">
          <cell r="B915" t="str">
            <v>Advances in Applied Clifford Algebras</v>
          </cell>
          <cell r="C915" t="str">
            <v>0188-7009</v>
          </cell>
          <cell r="D915" t="str">
            <v>MATHEMATICS</v>
          </cell>
        </row>
        <row r="916">
          <cell r="B916" t="str">
            <v>Advances in Applied Mathematics and Mechanics</v>
          </cell>
          <cell r="C916" t="str">
            <v>2070-0733</v>
          </cell>
          <cell r="D916" t="str">
            <v>MATHEMATICS</v>
          </cell>
        </row>
        <row r="917">
          <cell r="B917" t="str">
            <v>Advances in Applied Mechanics</v>
          </cell>
          <cell r="C917" t="str">
            <v>0065-2156</v>
          </cell>
          <cell r="D917" t="str">
            <v>ENGINEERING</v>
          </cell>
        </row>
        <row r="918">
          <cell r="B918" t="str">
            <v>Advances in Applied Microbiology</v>
          </cell>
          <cell r="C918" t="str">
            <v>0065-2164</v>
          </cell>
          <cell r="D918" t="str">
            <v>BIOLOGY &amp; BIOCHEMISTRY</v>
          </cell>
        </row>
        <row r="919">
          <cell r="B919" t="str">
            <v>Advances in Astronomy</v>
          </cell>
          <cell r="C919" t="str">
            <v>1687-7969</v>
          </cell>
          <cell r="D919" t="str">
            <v>SPACE SCIENCE</v>
          </cell>
        </row>
        <row r="920">
          <cell r="B920" t="str">
            <v>Advances in Biochemical Engineering-Biotechnology</v>
          </cell>
          <cell r="C920" t="str">
            <v>0724-6145</v>
          </cell>
          <cell r="D920" t="str">
            <v>BIOLOGY &amp; BIOCHEMISTRY</v>
          </cell>
        </row>
        <row r="921">
          <cell r="B921" t="str">
            <v>Advances in Botanical Research</v>
          </cell>
          <cell r="C921" t="str">
            <v>0065-2296</v>
          </cell>
          <cell r="D921" t="str">
            <v>PLANT &amp; ANIMAL SCIENCE</v>
          </cell>
        </row>
        <row r="922">
          <cell r="B922" t="str">
            <v>Advances in Calculus of Variations</v>
          </cell>
          <cell r="C922" t="str">
            <v>1864-8258</v>
          </cell>
          <cell r="D922" t="str">
            <v>MATHEMATICS</v>
          </cell>
        </row>
        <row r="923">
          <cell r="B923" t="str">
            <v>Advances in Cancer Research</v>
          </cell>
          <cell r="C923" t="str">
            <v>0065-230X</v>
          </cell>
          <cell r="D923" t="str">
            <v>CLINICAL MEDICINE</v>
          </cell>
        </row>
        <row r="924">
          <cell r="B924" t="str">
            <v>Advances in Carbohydrate Chemistry and Biochemistry</v>
          </cell>
          <cell r="C924" t="str">
            <v>0065-2318</v>
          </cell>
          <cell r="D924" t="str">
            <v>BIOLOGY &amp; BIOCHEMISTRY</v>
          </cell>
        </row>
        <row r="925">
          <cell r="B925" t="str">
            <v>Advances in Cardiology</v>
          </cell>
          <cell r="C925" t="str">
            <v>0065-2326</v>
          </cell>
          <cell r="D925" t="str">
            <v>CLINICAL MEDICINE</v>
          </cell>
        </row>
        <row r="926">
          <cell r="B926" t="str">
            <v>Advances in Catalysis</v>
          </cell>
          <cell r="C926" t="str">
            <v>0360-0564</v>
          </cell>
          <cell r="D926" t="str">
            <v>CHEMISTRY</v>
          </cell>
        </row>
        <row r="927">
          <cell r="B927" t="str">
            <v>Advances in Chemical Physics</v>
          </cell>
          <cell r="C927" t="str">
            <v>0065-2385</v>
          </cell>
          <cell r="D927" t="str">
            <v>PHYSICS</v>
          </cell>
        </row>
        <row r="928">
          <cell r="B928" t="str">
            <v>Advances in Child Development and Behavior</v>
          </cell>
          <cell r="C928" t="str">
            <v>0065-2407</v>
          </cell>
          <cell r="D928" t="str">
            <v>PSYCHIATRY/PSYCHOLOGY</v>
          </cell>
        </row>
        <row r="929">
          <cell r="B929" t="str">
            <v>Advances in Chromatography</v>
          </cell>
          <cell r="C929" t="str">
            <v>0065-2415</v>
          </cell>
          <cell r="D929" t="str">
            <v>CHEMISTRY</v>
          </cell>
        </row>
        <row r="930">
          <cell r="B930" t="str">
            <v>Advances in Clinical Chemistry</v>
          </cell>
          <cell r="C930" t="str">
            <v>0065-2423</v>
          </cell>
          <cell r="D930" t="str">
            <v>CLINICAL MEDICINE</v>
          </cell>
        </row>
        <row r="931">
          <cell r="B931" t="str">
            <v>Advances in Clinical and Experimental Medicine</v>
          </cell>
          <cell r="C931" t="str">
            <v>1899-5276</v>
          </cell>
          <cell r="D931" t="str">
            <v>CLINICAL MEDICINE</v>
          </cell>
        </row>
        <row r="932">
          <cell r="B932" t="str">
            <v>Advances in Cognitive Psychology</v>
          </cell>
          <cell r="C932" t="str">
            <v>1895-1171</v>
          </cell>
          <cell r="D932" t="str">
            <v>PSYCHIATRY/PSYCHOLOGY</v>
          </cell>
        </row>
        <row r="933">
          <cell r="B933" t="str">
            <v>Advances in Computers</v>
          </cell>
          <cell r="C933" t="str">
            <v>0065-2458</v>
          </cell>
          <cell r="D933" t="str">
            <v>COMPUTER SCIENCE</v>
          </cell>
        </row>
        <row r="934">
          <cell r="B934" t="str">
            <v>Advances in Condensed Matter Physics</v>
          </cell>
          <cell r="C934" t="str">
            <v>1687-8108</v>
          </cell>
          <cell r="D934" t="str">
            <v>PHYSICS</v>
          </cell>
        </row>
        <row r="935">
          <cell r="B935" t="str">
            <v>Advances in Data Analysis and Classification</v>
          </cell>
          <cell r="C935" t="str">
            <v>1862-5347</v>
          </cell>
          <cell r="D935" t="str">
            <v>MATHEMATICS</v>
          </cell>
        </row>
        <row r="936">
          <cell r="B936" t="str">
            <v>Advances in Difference Equations</v>
          </cell>
          <cell r="C936" t="str">
            <v>1687-1847</v>
          </cell>
          <cell r="D936" t="str">
            <v>MATHEMATICS</v>
          </cell>
        </row>
        <row r="937">
          <cell r="B937" t="str">
            <v>Advances in Differential Equations</v>
          </cell>
          <cell r="C937" t="str">
            <v>1079-9389</v>
          </cell>
          <cell r="D937" t="str">
            <v>MATHEMATICS</v>
          </cell>
        </row>
        <row r="938">
          <cell r="B938" t="str">
            <v>Advances in Ecological Research</v>
          </cell>
          <cell r="C938" t="str">
            <v>0065-2504</v>
          </cell>
          <cell r="D938" t="str">
            <v>ENVIRONMENT/ECOLOGY</v>
          </cell>
        </row>
        <row r="939">
          <cell r="B939" t="str">
            <v>Advances in Electrical and Computer Engineering</v>
          </cell>
          <cell r="C939" t="str">
            <v>1582-7445</v>
          </cell>
          <cell r="D939" t="str">
            <v>ENGINEERING</v>
          </cell>
        </row>
        <row r="940">
          <cell r="B940" t="str">
            <v>Advances in Experimental Medicine and Biology</v>
          </cell>
          <cell r="C940" t="str">
            <v>0065-2598</v>
          </cell>
          <cell r="D940" t="str">
            <v>CLINICAL MEDICINE</v>
          </cell>
        </row>
        <row r="941">
          <cell r="B941" t="str">
            <v>Advances in Experimental Social Psychology</v>
          </cell>
          <cell r="C941" t="str">
            <v>0065-2601</v>
          </cell>
          <cell r="D941" t="str">
            <v>PSYCHIATRY/PSYCHOLOGY</v>
          </cell>
        </row>
        <row r="942">
          <cell r="B942" t="str">
            <v>Advances in Genetics</v>
          </cell>
          <cell r="C942" t="str">
            <v>0065-2660</v>
          </cell>
          <cell r="D942" t="str">
            <v>MOLECULAR BIOLOGY &amp; GENETICS</v>
          </cell>
        </row>
        <row r="943">
          <cell r="B943" t="str">
            <v>Advances in Geophysics</v>
          </cell>
          <cell r="C943" t="str">
            <v>0065-2687</v>
          </cell>
          <cell r="D943" t="str">
            <v>GEOSCIENCES</v>
          </cell>
        </row>
        <row r="944">
          <cell r="B944" t="str">
            <v>Advances in Heterocyclic Chemistry</v>
          </cell>
          <cell r="C944" t="str">
            <v>0065-2725</v>
          </cell>
          <cell r="D944" t="str">
            <v>CHEMISTRY</v>
          </cell>
        </row>
        <row r="945">
          <cell r="B945" t="str">
            <v>Advances in High Energy Physics</v>
          </cell>
          <cell r="C945" t="str">
            <v>1687-7357</v>
          </cell>
          <cell r="D945" t="str">
            <v>PHYSICS</v>
          </cell>
        </row>
        <row r="946">
          <cell r="B946" t="str">
            <v>Advances in Imaging and Electron Physics</v>
          </cell>
          <cell r="C946" t="str">
            <v>1076-5670</v>
          </cell>
          <cell r="D946" t="str">
            <v>PHYSICS</v>
          </cell>
        </row>
        <row r="947">
          <cell r="B947" t="str">
            <v>Advances in Immunology</v>
          </cell>
          <cell r="C947" t="str">
            <v>0065-2776</v>
          </cell>
          <cell r="D947" t="str">
            <v>IMMUNOLOGY</v>
          </cell>
        </row>
        <row r="948">
          <cell r="B948" t="str">
            <v>Advances in Inorganic Chemistry</v>
          </cell>
          <cell r="C948" t="str">
            <v>0898-8838</v>
          </cell>
          <cell r="D948" t="str">
            <v>CHEMISTRY</v>
          </cell>
        </row>
        <row r="949">
          <cell r="B949" t="str">
            <v>Advances in Insect Physiology</v>
          </cell>
          <cell r="C949" t="str">
            <v>0065-2806</v>
          </cell>
          <cell r="D949" t="str">
            <v>PLANT &amp; ANIMAL SCIENCE</v>
          </cell>
        </row>
        <row r="950">
          <cell r="B950" t="str">
            <v>Advances in Life Course Research</v>
          </cell>
          <cell r="C950" t="str">
            <v>1569-4909</v>
          </cell>
          <cell r="D950" t="str">
            <v>SOCIAL SCIENCES, GENERAL</v>
          </cell>
        </row>
        <row r="951">
          <cell r="B951" t="str">
            <v>Advances in Marine Biology</v>
          </cell>
          <cell r="C951" t="str">
            <v>0065-2881</v>
          </cell>
          <cell r="D951" t="str">
            <v>PLANT &amp; ANIMAL SCIENCE</v>
          </cell>
        </row>
        <row r="952">
          <cell r="B952" t="str">
            <v>Advances in Materials Science and Engineering</v>
          </cell>
          <cell r="C952" t="str">
            <v>1687-8434</v>
          </cell>
          <cell r="D952" t="str">
            <v>MATERIALS SCIENCE</v>
          </cell>
        </row>
        <row r="953">
          <cell r="B953" t="str">
            <v>Advances in Mathematical Physics</v>
          </cell>
          <cell r="C953" t="str">
            <v>1687-9120</v>
          </cell>
          <cell r="D953" t="str">
            <v>PHYSICS</v>
          </cell>
        </row>
        <row r="954">
          <cell r="B954" t="str">
            <v>Advances in Mathematics of Communications</v>
          </cell>
          <cell r="C954" t="str">
            <v>1930-5346</v>
          </cell>
          <cell r="D954" t="str">
            <v>MATHEMATICS</v>
          </cell>
        </row>
        <row r="955">
          <cell r="B955" t="str">
            <v>Advances in Mechanical Engineering</v>
          </cell>
          <cell r="C955" t="str">
            <v>1687-8140</v>
          </cell>
          <cell r="D955" t="str">
            <v>ENGINEERING</v>
          </cell>
        </row>
        <row r="956">
          <cell r="B956" t="str">
            <v>Advances in Medical Sciences</v>
          </cell>
          <cell r="C956" t="str">
            <v>1896-1126</v>
          </cell>
          <cell r="D956" t="str">
            <v>CLINICAL MEDICINE</v>
          </cell>
        </row>
        <row r="957">
          <cell r="B957" t="str">
            <v>Advances in Meteorology</v>
          </cell>
          <cell r="C957" t="str">
            <v>1687-9309</v>
          </cell>
          <cell r="D957" t="str">
            <v>GEOSCIENCES</v>
          </cell>
        </row>
        <row r="958">
          <cell r="B958" t="str">
            <v>Advances in Microbial Physiology</v>
          </cell>
          <cell r="C958" t="str">
            <v>0065-2911</v>
          </cell>
          <cell r="D958" t="str">
            <v>MICROBIOLOGY</v>
          </cell>
        </row>
        <row r="959">
          <cell r="B959" t="str">
            <v>Advances in Natural Sciences-Nanoscience and Nanotechnology</v>
          </cell>
          <cell r="C959" t="str">
            <v>2043-6254</v>
          </cell>
          <cell r="D959" t="str">
            <v>MATERIALS SCIENCE</v>
          </cell>
        </row>
        <row r="960">
          <cell r="B960" t="str">
            <v>Advances in Neonatal Care</v>
          </cell>
          <cell r="C960" t="str">
            <v>1536-0903</v>
          </cell>
          <cell r="D960" t="str">
            <v>CLINICAL MEDICINE</v>
          </cell>
        </row>
        <row r="961">
          <cell r="B961" t="str">
            <v>Advances in Nonlinear Analysis</v>
          </cell>
          <cell r="C961" t="str">
            <v>2191-9496</v>
          </cell>
          <cell r="D961" t="str">
            <v>MATHEMATICS</v>
          </cell>
        </row>
        <row r="962">
          <cell r="B962" t="str">
            <v>Advances in Nutrition</v>
          </cell>
          <cell r="C962" t="str">
            <v>2161-8313</v>
          </cell>
          <cell r="D962" t="str">
            <v>BIOLOGY &amp; BIOCHEMISTRY</v>
          </cell>
        </row>
        <row r="963">
          <cell r="B963" t="str">
            <v>Advances in Optics and Photonics</v>
          </cell>
          <cell r="C963" t="str">
            <v>1943-8206</v>
          </cell>
          <cell r="D963" t="str">
            <v>PHYSICS</v>
          </cell>
        </row>
        <row r="964">
          <cell r="B964" t="str">
            <v>Advances in Organometallic Chemistry</v>
          </cell>
          <cell r="C964" t="str">
            <v>0065-3055</v>
          </cell>
          <cell r="D964" t="str">
            <v>CHEMISTRY</v>
          </cell>
        </row>
        <row r="965">
          <cell r="B965" t="str">
            <v>Advances in Parasitology</v>
          </cell>
          <cell r="C965" t="str">
            <v>0065-308X</v>
          </cell>
          <cell r="D965" t="str">
            <v>MICROBIOLOGY</v>
          </cell>
        </row>
        <row r="966">
          <cell r="B966" t="str">
            <v>Advances in Physical Organic Chemistry</v>
          </cell>
          <cell r="C966" t="str">
            <v>0065-3160</v>
          </cell>
          <cell r="D966" t="str">
            <v>CHEMISTRY</v>
          </cell>
        </row>
        <row r="967">
          <cell r="B967" t="str">
            <v>Advances in Polymer Science</v>
          </cell>
          <cell r="C967" t="str">
            <v>0065-3195</v>
          </cell>
          <cell r="D967" t="str">
            <v>CHEMISTRY</v>
          </cell>
        </row>
        <row r="968">
          <cell r="B968" t="str">
            <v>Advances in Production Engineering &amp; Management</v>
          </cell>
          <cell r="C968" t="str">
            <v>1854-6250</v>
          </cell>
          <cell r="D968" t="str">
            <v>ENGINEERING</v>
          </cell>
        </row>
        <row r="969">
          <cell r="B969" t="str">
            <v>Advances in Protein Chemistry and Structural Biology</v>
          </cell>
          <cell r="C969" t="str">
            <v>1876-1623</v>
          </cell>
          <cell r="D969" t="str">
            <v>BIOLOGY &amp; BIOCHEMISTRY</v>
          </cell>
        </row>
        <row r="970">
          <cell r="B970" t="str">
            <v>Advances in Psychosomatic Medicine</v>
          </cell>
          <cell r="C970" t="str">
            <v>0065-3268</v>
          </cell>
          <cell r="D970" t="str">
            <v>PSYCHIATRY/PSYCHOLOGY</v>
          </cell>
        </row>
        <row r="971">
          <cell r="B971" t="str">
            <v>Advances in Quantum Chemistry</v>
          </cell>
          <cell r="C971" t="str">
            <v>0065-3276</v>
          </cell>
          <cell r="D971" t="str">
            <v>CHEMISTRY</v>
          </cell>
        </row>
        <row r="972">
          <cell r="B972" t="str">
            <v>Advances in Skin &amp; Wound Care</v>
          </cell>
          <cell r="C972" t="str">
            <v>1527-7941</v>
          </cell>
          <cell r="D972" t="str">
            <v>CLINICAL MEDICINE</v>
          </cell>
        </row>
        <row r="973">
          <cell r="B973" t="str">
            <v>Advances in Strategic Management-A Research Annual</v>
          </cell>
          <cell r="C973" t="str">
            <v>0742-3322</v>
          </cell>
          <cell r="D973" t="str">
            <v>ECONOMICS &amp; BUSINESS</v>
          </cell>
        </row>
        <row r="974">
          <cell r="B974" t="str">
            <v>Advances in Theoretical and Mathematical Physics</v>
          </cell>
          <cell r="C974" t="str">
            <v>1095-0761</v>
          </cell>
          <cell r="D974" t="str">
            <v>PHYSICS</v>
          </cell>
        </row>
        <row r="975">
          <cell r="B975" t="str">
            <v>Advances in Virus Research</v>
          </cell>
          <cell r="C975" t="str">
            <v>0065-3527</v>
          </cell>
          <cell r="D975" t="str">
            <v>MICROBIOLOGY</v>
          </cell>
        </row>
        <row r="976">
          <cell r="B976" t="str">
            <v>Advances in the Study of Behavior</v>
          </cell>
          <cell r="C976" t="str">
            <v>0065-3454</v>
          </cell>
          <cell r="D976" t="str">
            <v>NEUROSCIENCE &amp; BEHAVIOR</v>
          </cell>
        </row>
        <row r="977">
          <cell r="B977" t="str">
            <v>Aeolian Research</v>
          </cell>
          <cell r="C977" t="str">
            <v>1875-9637</v>
          </cell>
          <cell r="D977" t="str">
            <v>GEOSCIENCES</v>
          </cell>
        </row>
        <row r="978">
          <cell r="B978" t="str">
            <v>Aequationes Mathematicae</v>
          </cell>
          <cell r="C978" t="str">
            <v>0001-9054</v>
          </cell>
          <cell r="D978" t="str">
            <v>MATHEMATICS</v>
          </cell>
        </row>
        <row r="979">
          <cell r="B979" t="str">
            <v>Aerosol and Air Quality Research</v>
          </cell>
          <cell r="C979" t="str">
            <v>1680-8584</v>
          </cell>
          <cell r="D979" t="str">
            <v>ENVIRONMENT/ECOLOGY</v>
          </cell>
        </row>
        <row r="980">
          <cell r="B980" t="str">
            <v>Aerospace Medicine and Human Performance</v>
          </cell>
          <cell r="C980" t="str">
            <v>2375-6314</v>
          </cell>
          <cell r="D980" t="str">
            <v>CLINICAL MEDICINE</v>
          </cell>
        </row>
        <row r="981">
          <cell r="B981" t="str">
            <v>Aesthetic Surgery Journal</v>
          </cell>
          <cell r="C981" t="str">
            <v>1090-820X</v>
          </cell>
          <cell r="D981" t="str">
            <v>CLINICAL MEDICINE</v>
          </cell>
        </row>
        <row r="982">
          <cell r="B982" t="str">
            <v>Africa Spectrum</v>
          </cell>
          <cell r="C982" t="str">
            <v>0002-0397</v>
          </cell>
          <cell r="D982" t="str">
            <v>SOCIAL SCIENCES, GENERAL</v>
          </cell>
        </row>
        <row r="983">
          <cell r="B983" t="str">
            <v>African Health Sciences</v>
          </cell>
          <cell r="C983" t="str">
            <v>1680-6905</v>
          </cell>
          <cell r="D983" t="str">
            <v>CLINICAL MEDICINE</v>
          </cell>
        </row>
        <row r="984">
          <cell r="B984" t="str">
            <v>African Journal of Library Archives and Information Science</v>
          </cell>
          <cell r="C984" t="str">
            <v>0795-4778</v>
          </cell>
          <cell r="D984" t="str">
            <v>SOCIAL SCIENCES, GENERAL</v>
          </cell>
        </row>
        <row r="985">
          <cell r="B985" t="str">
            <v>African Journal of Reproductive Health</v>
          </cell>
          <cell r="C985" t="str">
            <v>1118-4841</v>
          </cell>
          <cell r="D985" t="str">
            <v>SOCIAL SCIENCES, GENERAL</v>
          </cell>
        </row>
        <row r="986">
          <cell r="B986" t="str">
            <v>African Journal of Traditional Complementary and Alternative Medicines</v>
          </cell>
          <cell r="C986" t="str">
            <v>0189-6016</v>
          </cell>
          <cell r="D986" t="str">
            <v>CLINICAL MEDICINE</v>
          </cell>
        </row>
        <row r="987">
          <cell r="B987" t="str">
            <v>African Journal of Wildlife Research</v>
          </cell>
          <cell r="C987" t="str">
            <v>2410-7220</v>
          </cell>
          <cell r="D987" t="str">
            <v>PLANT &amp; ANIMAL SCIENCE</v>
          </cell>
        </row>
        <row r="988">
          <cell r="B988" t="str">
            <v>African Natural History</v>
          </cell>
          <cell r="C988" t="str">
            <v>2305-7963</v>
          </cell>
          <cell r="D988" t="str">
            <v>ENVIRONMENT/ECOLOGY</v>
          </cell>
        </row>
        <row r="989">
          <cell r="B989" t="str">
            <v>African Studies Review</v>
          </cell>
          <cell r="C989" t="str">
            <v>0002-0206</v>
          </cell>
          <cell r="D989" t="str">
            <v>SOCIAL SCIENCES, GENERAL</v>
          </cell>
        </row>
        <row r="990">
          <cell r="B990" t="str">
            <v>African and Asian Studies</v>
          </cell>
          <cell r="C990" t="str">
            <v>1569-2094</v>
          </cell>
          <cell r="D990" t="str">
            <v>SOCIAL SCIENCES, GENERAL</v>
          </cell>
        </row>
        <row r="991">
          <cell r="B991" t="str">
            <v>Africana Linguistica</v>
          </cell>
          <cell r="C991" t="str">
            <v>0065-4124</v>
          </cell>
          <cell r="D991" t="str">
            <v>SOCIAL SCIENCES, GENERAL</v>
          </cell>
        </row>
        <row r="992">
          <cell r="B992" t="str">
            <v>Aging Male</v>
          </cell>
          <cell r="C992" t="str">
            <v>1368-5538</v>
          </cell>
          <cell r="D992" t="str">
            <v>CLINICAL MEDICINE</v>
          </cell>
        </row>
        <row r="993">
          <cell r="B993" t="str">
            <v>Aging and Disease</v>
          </cell>
          <cell r="C993" t="str">
            <v>2152-5250</v>
          </cell>
          <cell r="D993" t="str">
            <v>CLINICAL MEDICINE</v>
          </cell>
        </row>
        <row r="994">
          <cell r="B994" t="str">
            <v>Aging-US</v>
          </cell>
          <cell r="C994" t="str">
            <v>1945-4589</v>
          </cell>
          <cell r="D994" t="str">
            <v>MOLECULAR BIOLOGY &amp; GENETICS</v>
          </cell>
        </row>
        <row r="995">
          <cell r="B995" t="str">
            <v>Agrarforschung Schweiz</v>
          </cell>
          <cell r="C995" t="str">
            <v>1663-7852</v>
          </cell>
          <cell r="D995" t="str">
            <v>AGRICULTURAL SCIENCES</v>
          </cell>
        </row>
        <row r="996">
          <cell r="B996" t="str">
            <v>Agrekon</v>
          </cell>
          <cell r="C996" t="str">
            <v>0303-1853</v>
          </cell>
          <cell r="D996" t="str">
            <v>ECONOMICS &amp; BUSINESS</v>
          </cell>
        </row>
        <row r="997">
          <cell r="B997" t="str">
            <v>Agribusiness</v>
          </cell>
          <cell r="C997" t="str">
            <v>0742-4477</v>
          </cell>
          <cell r="D997" t="str">
            <v>AGRICULTURAL SCIENCES</v>
          </cell>
        </row>
        <row r="998">
          <cell r="B998" t="str">
            <v>Agricultural Economics-Zemedelska Ekonomika</v>
          </cell>
          <cell r="C998" t="str">
            <v>0139-570X</v>
          </cell>
          <cell r="D998" t="str">
            <v>ECONOMICS &amp; BUSINESS</v>
          </cell>
        </row>
        <row r="999">
          <cell r="B999" t="str">
            <v>Agroecology and Sustainable Food Systems</v>
          </cell>
          <cell r="C999" t="str">
            <v>2168-3565</v>
          </cell>
          <cell r="D999" t="str">
            <v>AGRICULTURAL SCIENCES</v>
          </cell>
        </row>
        <row r="1000">
          <cell r="B1000" t="str">
            <v>Agronomy for Sustainable Development</v>
          </cell>
          <cell r="C1000" t="str">
            <v>1774-0746</v>
          </cell>
          <cell r="D1000" t="str">
            <v>AGRICULTURAL SCIENCES</v>
          </cell>
        </row>
        <row r="1001">
          <cell r="B1001" t="str">
            <v>Air Quality Atmosphere and Health</v>
          </cell>
          <cell r="C1001" t="str">
            <v>1873-9318</v>
          </cell>
          <cell r="D1001" t="str">
            <v>ENVIRONMENT/ECOLOGY</v>
          </cell>
        </row>
        <row r="1002">
          <cell r="B1002" t="str">
            <v>Alcohol Research-Current Reviews</v>
          </cell>
          <cell r="C1002" t="str">
            <v>1535-7414</v>
          </cell>
          <cell r="D1002" t="str">
            <v>CLINICAL MEDICINE</v>
          </cell>
        </row>
        <row r="1003">
          <cell r="B1003" t="str">
            <v>Algal Research-Biomass Biofuels and Bioproducts</v>
          </cell>
          <cell r="C1003" t="str">
            <v>2211-9264</v>
          </cell>
          <cell r="D1003" t="str">
            <v>BIOLOGY &amp; BIOCHEMISTRY</v>
          </cell>
        </row>
        <row r="1004">
          <cell r="B1004" t="str">
            <v>Algebra &amp; Number Theory</v>
          </cell>
          <cell r="C1004" t="str">
            <v>1937-0652</v>
          </cell>
          <cell r="D1004" t="str">
            <v>MATHEMATICS</v>
          </cell>
        </row>
        <row r="1005">
          <cell r="B1005" t="str">
            <v>Algebra and Logic</v>
          </cell>
          <cell r="C1005" t="str">
            <v>0002-5232</v>
          </cell>
          <cell r="D1005" t="str">
            <v>MATHEMATICS</v>
          </cell>
        </row>
        <row r="1006">
          <cell r="B1006" t="str">
            <v>Algebraic and Geometric Topology</v>
          </cell>
          <cell r="C1006" t="str">
            <v>1472-2739</v>
          </cell>
          <cell r="D1006" t="str">
            <v>MATHEMATICS</v>
          </cell>
        </row>
        <row r="1007">
          <cell r="B1007" t="str">
            <v>Algorithms for Molecular Biology</v>
          </cell>
          <cell r="C1007" t="str">
            <v>1748-7188</v>
          </cell>
          <cell r="D1007" t="str">
            <v>MOLECULAR BIOLOGY &amp; GENETICS</v>
          </cell>
        </row>
        <row r="1008">
          <cell r="B1008" t="str">
            <v>Allergy Asthma &amp; Immunology Research</v>
          </cell>
          <cell r="C1008" t="str">
            <v>2092-7355</v>
          </cell>
          <cell r="D1008" t="str">
            <v>IMMUNOLOGY</v>
          </cell>
        </row>
        <row r="1009">
          <cell r="B1009" t="str">
            <v>Allergy Asthma and Clinical Immunology</v>
          </cell>
          <cell r="C1009" t="str">
            <v>1710-1484</v>
          </cell>
          <cell r="D1009" t="str">
            <v>IMMUNOLOGY</v>
          </cell>
        </row>
        <row r="1010">
          <cell r="B1010" t="str">
            <v>Alpine Botany</v>
          </cell>
          <cell r="C1010" t="str">
            <v>1664-2201</v>
          </cell>
          <cell r="D1010" t="str">
            <v>PLANT &amp; ANIMAL SCIENCE</v>
          </cell>
        </row>
        <row r="1011">
          <cell r="B1011" t="str">
            <v>Alzheimers &amp; Dementia</v>
          </cell>
          <cell r="C1011" t="str">
            <v>1552-5260</v>
          </cell>
          <cell r="D1011" t="str">
            <v>NEUROSCIENCE &amp; BEHAVIOR</v>
          </cell>
        </row>
        <row r="1012">
          <cell r="B1012" t="str">
            <v>Alzheimers Research &amp; Therapy</v>
          </cell>
          <cell r="C1012" t="str">
            <v>1758-9193</v>
          </cell>
          <cell r="D1012" t="str">
            <v>NEUROSCIENCE &amp; BEHAVIOR</v>
          </cell>
        </row>
        <row r="1013">
          <cell r="B1013" t="str">
            <v>Ambix</v>
          </cell>
          <cell r="C1013" t="str">
            <v>0002-6980</v>
          </cell>
          <cell r="D1013" t="str">
            <v>SOCIAL SCIENCES, GENERAL</v>
          </cell>
        </row>
        <row r="1014">
          <cell r="B1014" t="str">
            <v>American Economic Journal-Applied Economics</v>
          </cell>
          <cell r="C1014" t="str">
            <v>1945-7782</v>
          </cell>
          <cell r="D1014" t="str">
            <v>ECONOMICS &amp; BUSINESS</v>
          </cell>
        </row>
        <row r="1015">
          <cell r="B1015" t="str">
            <v>American Economic Journal-Economic Policy</v>
          </cell>
          <cell r="C1015" t="str">
            <v>1945-7731</v>
          </cell>
          <cell r="D1015" t="str">
            <v>ECONOMICS &amp; BUSINESS</v>
          </cell>
        </row>
        <row r="1016">
          <cell r="B1016" t="str">
            <v>American Economic Journal-Macroeconomics</v>
          </cell>
          <cell r="C1016" t="str">
            <v>1945-7707</v>
          </cell>
          <cell r="D1016" t="str">
            <v>ECONOMICS &amp; BUSINESS</v>
          </cell>
        </row>
        <row r="1017">
          <cell r="B1017" t="str">
            <v>American Economic Journal-Microeconomics</v>
          </cell>
          <cell r="C1017" t="str">
            <v>1945-7669</v>
          </cell>
          <cell r="D1017" t="str">
            <v>ECONOMICS &amp; BUSINESS</v>
          </cell>
        </row>
        <row r="1018">
          <cell r="B1018" t="str">
            <v>American Journal of Alzheimers Disease and Other Dementias</v>
          </cell>
          <cell r="C1018" t="str">
            <v>1533-3175</v>
          </cell>
          <cell r="D1018" t="str">
            <v>NEUROSCIENCE &amp; BEHAVIOR</v>
          </cell>
        </row>
        <row r="1019">
          <cell r="B1019" t="str">
            <v>American Journal of Audiology</v>
          </cell>
          <cell r="C1019" t="str">
            <v>1059-0889</v>
          </cell>
          <cell r="D1019" t="str">
            <v>CLINICAL MEDICINE</v>
          </cell>
        </row>
        <row r="1020">
          <cell r="B1020" t="str">
            <v>American Journal of Cancer Research</v>
          </cell>
          <cell r="C1020" t="str">
            <v>2156-6976</v>
          </cell>
          <cell r="D1020" t="str">
            <v>CLINICAL MEDICINE</v>
          </cell>
        </row>
        <row r="1021">
          <cell r="B1021" t="str">
            <v>American Journal of Cardiovascular Drugs</v>
          </cell>
          <cell r="C1021" t="str">
            <v>1175-3277</v>
          </cell>
          <cell r="D1021" t="str">
            <v>PHARMACOLOGY &amp; TOXICOLOGY</v>
          </cell>
        </row>
        <row r="1022">
          <cell r="B1022" t="str">
            <v>American Journal of Health Economics</v>
          </cell>
          <cell r="C1022" t="str">
            <v>2332-3493</v>
          </cell>
          <cell r="D1022" t="str">
            <v>ECONOMICS &amp; BUSINESS</v>
          </cell>
        </row>
        <row r="1023">
          <cell r="B1023" t="str">
            <v>American Journal of Hospice &amp; Palliative Medicine</v>
          </cell>
          <cell r="C1023" t="str">
            <v>1049-9091</v>
          </cell>
          <cell r="D1023" t="str">
            <v>CLINICAL MEDICINE</v>
          </cell>
        </row>
        <row r="1024">
          <cell r="B1024" t="str">
            <v>American Journal of Mens Health</v>
          </cell>
          <cell r="C1024" t="str">
            <v>1557-9883</v>
          </cell>
          <cell r="D1024" t="str">
            <v>SOCIAL SCIENCES, GENERAL</v>
          </cell>
        </row>
        <row r="1025">
          <cell r="B1025" t="str">
            <v>American Journal of Rhinology &amp; Allergy</v>
          </cell>
          <cell r="C1025" t="str">
            <v>1945-8924</v>
          </cell>
          <cell r="D1025" t="str">
            <v>CLINICAL MEDICINE</v>
          </cell>
        </row>
        <row r="1026">
          <cell r="B1026" t="str">
            <v>American Journal of Translational Research</v>
          </cell>
          <cell r="C1026" t="str">
            <v>1943-8141</v>
          </cell>
          <cell r="D1026" t="str">
            <v>BIOLOGY &amp; BIOCHEMISTRY</v>
          </cell>
        </row>
        <row r="1027">
          <cell r="B1027" t="str">
            <v>American Law and Economics Review</v>
          </cell>
          <cell r="C1027" t="str">
            <v>1465-7252</v>
          </cell>
          <cell r="D1027" t="str">
            <v>ECONOMICS &amp; BUSINESS</v>
          </cell>
        </row>
        <row r="1028">
          <cell r="B1028" t="str">
            <v>Amfiteatru Economic</v>
          </cell>
          <cell r="C1028" t="str">
            <v>1582-9146</v>
          </cell>
          <cell r="D1028" t="str">
            <v>ECONOMICS &amp; BUSINESS</v>
          </cell>
        </row>
        <row r="1029">
          <cell r="B1029" t="str">
            <v>Amme Idaresi Dergisi</v>
          </cell>
          <cell r="C1029" t="str">
            <v>1300-1795</v>
          </cell>
          <cell r="D1029" t="str">
            <v>SOCIAL SCIENCES, GENERAL</v>
          </cell>
        </row>
        <row r="1030">
          <cell r="B1030" t="str">
            <v>Amyotrophic Lateral Sclerosis and Frontotemporal Degeneration</v>
          </cell>
          <cell r="C1030" t="str">
            <v>2167-8421</v>
          </cell>
          <cell r="D1030" t="str">
            <v>NEUROSCIENCE &amp; BEHAVIOR</v>
          </cell>
        </row>
        <row r="1031">
          <cell r="B1031" t="str">
            <v>Anadolu Psikiyatri Dergisi-Anatolian Journal of Psychiatry</v>
          </cell>
          <cell r="C1031" t="str">
            <v>1302-6631</v>
          </cell>
          <cell r="D1031" t="str">
            <v>PSYCHIATRY/PSYCHOLOGY</v>
          </cell>
        </row>
        <row r="1032">
          <cell r="B1032" t="str">
            <v>Anaesthesia Critical Care &amp; Pain Medicine</v>
          </cell>
          <cell r="C1032" t="str">
            <v>2352-5568</v>
          </cell>
          <cell r="D1032" t="str">
            <v>CLINICAL MEDICINE</v>
          </cell>
        </row>
        <row r="1033">
          <cell r="B1033" t="str">
            <v>Analele Stiintifice ale Universitatii Ovidius Constanta-Seria Matematica</v>
          </cell>
          <cell r="C1033" t="str">
            <v>1224-1784</v>
          </cell>
          <cell r="D1033" t="str">
            <v>MATHEMATICS</v>
          </cell>
        </row>
        <row r="1034">
          <cell r="B1034" t="str">
            <v>Anales de Psicologia</v>
          </cell>
          <cell r="C1034" t="str">
            <v>0212-9728</v>
          </cell>
          <cell r="D1034" t="str">
            <v>PSYCHIATRY/PSYCHOLOGY</v>
          </cell>
        </row>
        <row r="1035">
          <cell r="B1035" t="str">
            <v>Anales del Sistema Sanitario De Navarra</v>
          </cell>
          <cell r="C1035" t="str">
            <v>1137-6627</v>
          </cell>
          <cell r="D1035" t="str">
            <v>SOCIAL SCIENCES, GENERAL</v>
          </cell>
        </row>
        <row r="1036">
          <cell r="B1036" t="str">
            <v>Analyses of Social Issues and Public Policy</v>
          </cell>
          <cell r="C1036" t="str">
            <v>1529-7489</v>
          </cell>
          <cell r="D1036" t="str">
            <v>SOCIAL SCIENCES, GENERAL</v>
          </cell>
        </row>
        <row r="1037">
          <cell r="B1037" t="str">
            <v>Analysis &amp; PDE</v>
          </cell>
          <cell r="C1037" t="str">
            <v>1948-206X</v>
          </cell>
          <cell r="D1037" t="str">
            <v>MATHEMATICS</v>
          </cell>
        </row>
        <row r="1038">
          <cell r="B1038" t="str">
            <v>Analysis Mathematica</v>
          </cell>
          <cell r="C1038" t="str">
            <v>0133-3852</v>
          </cell>
          <cell r="D1038" t="str">
            <v>MATHEMATICS</v>
          </cell>
        </row>
        <row r="1039">
          <cell r="B1039" t="str">
            <v>Analysis and Applications</v>
          </cell>
          <cell r="C1039" t="str">
            <v>0219-5305</v>
          </cell>
          <cell r="D1039" t="str">
            <v>MATHEMATICS</v>
          </cell>
        </row>
        <row r="1040">
          <cell r="B1040" t="str">
            <v>Analysis and Mathematical Physics</v>
          </cell>
          <cell r="C1040" t="str">
            <v>1664-2368</v>
          </cell>
          <cell r="D1040" t="str">
            <v>MATHEMATICS</v>
          </cell>
        </row>
        <row r="1041">
          <cell r="B1041" t="str">
            <v>Analytical Cellular Pathology</v>
          </cell>
          <cell r="C1041" t="str">
            <v>2210-7177</v>
          </cell>
          <cell r="D1041" t="str">
            <v>BIOLOGY &amp; BIOCHEMISTRY</v>
          </cell>
        </row>
        <row r="1042">
          <cell r="B1042" t="str">
            <v>Analytical Methods</v>
          </cell>
          <cell r="C1042" t="str">
            <v>1759-9660</v>
          </cell>
          <cell r="D1042" t="str">
            <v>CHEMISTRY</v>
          </cell>
        </row>
        <row r="1043">
          <cell r="B1043" t="str">
            <v>Analytical and Quantitative Cytopathology and Histopathology</v>
          </cell>
          <cell r="C1043" t="str">
            <v>0884-6812</v>
          </cell>
          <cell r="D1043" t="str">
            <v>BIOLOGY &amp; BIOCHEMISTRY</v>
          </cell>
        </row>
        <row r="1044">
          <cell r="B1044" t="str">
            <v>Anatolian Journal of Cardiology</v>
          </cell>
          <cell r="C1044" t="str">
            <v>2149-2263</v>
          </cell>
          <cell r="D1044" t="str">
            <v>CLINICAL MEDICINE</v>
          </cell>
        </row>
        <row r="1045">
          <cell r="B1045" t="str">
            <v>Anatomical Record-Advances in Integrative Anatomy and Evolutionary Biology</v>
          </cell>
          <cell r="C1045" t="str">
            <v>1932-8486</v>
          </cell>
          <cell r="D1045" t="str">
            <v>BIOLOGY &amp; BIOCHEMISTRY</v>
          </cell>
        </row>
        <row r="1046">
          <cell r="B1046" t="str">
            <v>Anatomical Sciences Education</v>
          </cell>
          <cell r="C1046" t="str">
            <v>1935-9772</v>
          </cell>
          <cell r="D1046" t="str">
            <v>SOCIAL SCIENCES, GENERAL</v>
          </cell>
        </row>
        <row r="1047">
          <cell r="B1047" t="str">
            <v>Andamios</v>
          </cell>
          <cell r="C1047" t="str">
            <v>1870-0063</v>
          </cell>
          <cell r="D1047" t="str">
            <v>SOCIAL SCIENCES, GENERAL</v>
          </cell>
        </row>
        <row r="1048">
          <cell r="B1048" t="str">
            <v>Andean Geology</v>
          </cell>
          <cell r="C1048" t="str">
            <v>0718-7106</v>
          </cell>
          <cell r="D1048" t="str">
            <v>GEOSCIENCES</v>
          </cell>
        </row>
        <row r="1049">
          <cell r="B1049" t="str">
            <v>Andrology</v>
          </cell>
          <cell r="C1049" t="str">
            <v>2047-2919</v>
          </cell>
          <cell r="D1049" t="str">
            <v>CLINICAL MEDICINE</v>
          </cell>
        </row>
        <row r="1050">
          <cell r="B1050" t="str">
            <v>Animal Cells and Systems</v>
          </cell>
          <cell r="C1050" t="str">
            <v>1976-8354</v>
          </cell>
          <cell r="D1050" t="str">
            <v>MOLECULAR BIOLOGY &amp; GENETICS</v>
          </cell>
        </row>
        <row r="1051">
          <cell r="B1051" t="str">
            <v>Animal Nutrition and Feed Technology</v>
          </cell>
          <cell r="C1051" t="str">
            <v>0972-2963</v>
          </cell>
          <cell r="D1051" t="str">
            <v>AGRICULTURAL SCIENCES</v>
          </cell>
        </row>
        <row r="1052">
          <cell r="B1052" t="str">
            <v>Animal Production Science</v>
          </cell>
          <cell r="C1052" t="str">
            <v>1836-0939</v>
          </cell>
          <cell r="D1052" t="str">
            <v>AGRICULTURAL SCIENCES</v>
          </cell>
        </row>
        <row r="1053">
          <cell r="B1053" t="str">
            <v>Animal Reproduction</v>
          </cell>
          <cell r="C1053" t="str">
            <v>1806-9614</v>
          </cell>
          <cell r="D1053" t="str">
            <v>PLANT &amp; ANIMAL SCIENCE</v>
          </cell>
        </row>
        <row r="1054">
          <cell r="B1054" t="str">
            <v>Animal</v>
          </cell>
          <cell r="C1054" t="str">
            <v>1751-7311</v>
          </cell>
          <cell r="D1054" t="str">
            <v>PLANT &amp; ANIMAL SCIENCE</v>
          </cell>
        </row>
        <row r="1055">
          <cell r="B1055" t="str">
            <v>Ankara Universitesi Veteriner Fakultesi Dergisi</v>
          </cell>
          <cell r="C1055" t="str">
            <v>1300-0861</v>
          </cell>
          <cell r="D1055" t="str">
            <v>PLANT &amp; ANIMAL SCIENCE</v>
          </cell>
        </row>
        <row r="1056">
          <cell r="B1056" t="str">
            <v>Annales Polonici Mathematici</v>
          </cell>
          <cell r="C1056" t="str">
            <v>0066-2216</v>
          </cell>
          <cell r="D1056" t="str">
            <v>MATHEMATICS</v>
          </cell>
        </row>
        <row r="1057">
          <cell r="B1057" t="str">
            <v>Annales de Chirurgie Plastique Esthetique</v>
          </cell>
          <cell r="C1057" t="str">
            <v>0294-1260</v>
          </cell>
          <cell r="D1057" t="str">
            <v>CLINICAL MEDICINE</v>
          </cell>
        </row>
        <row r="1058">
          <cell r="B1058" t="str">
            <v>Annali Italiani di Chirurgia</v>
          </cell>
          <cell r="C1058" t="str">
            <v>0003-469X</v>
          </cell>
          <cell r="D1058" t="str">
            <v>CLINICAL MEDICINE</v>
          </cell>
        </row>
        <row r="1059">
          <cell r="B1059" t="str">
            <v>Annals of Animal Science</v>
          </cell>
          <cell r="C1059" t="str">
            <v>2300-8733</v>
          </cell>
          <cell r="D1059" t="str">
            <v>PLANT &amp; ANIMAL SCIENCE</v>
          </cell>
        </row>
        <row r="1060">
          <cell r="B1060" t="str">
            <v>Annals of Applied Statistics</v>
          </cell>
          <cell r="C1060" t="str">
            <v>1932-6157</v>
          </cell>
          <cell r="D1060" t="str">
            <v>MATHEMATICS</v>
          </cell>
        </row>
        <row r="1061">
          <cell r="B1061" t="str">
            <v>Annals of Clinical Microbiology and Antimicrobials</v>
          </cell>
          <cell r="C1061" t="str">
            <v>1476-0711</v>
          </cell>
          <cell r="D1061" t="str">
            <v>MICROBIOLOGY</v>
          </cell>
        </row>
        <row r="1062">
          <cell r="B1062" t="str">
            <v>Annals of Clinical Psychiatry</v>
          </cell>
          <cell r="C1062" t="str">
            <v>1040-1237</v>
          </cell>
          <cell r="D1062" t="str">
            <v>PSYCHIATRY/PSYCHOLOGY</v>
          </cell>
        </row>
        <row r="1063">
          <cell r="B1063" t="str">
            <v>Annals of Combinatorics</v>
          </cell>
          <cell r="C1063" t="str">
            <v>0218-0006</v>
          </cell>
          <cell r="D1063" t="str">
            <v>MATHEMATICS</v>
          </cell>
        </row>
        <row r="1064">
          <cell r="B1064" t="str">
            <v>Annals of Dermatology</v>
          </cell>
          <cell r="C1064" t="str">
            <v>1013-9087</v>
          </cell>
          <cell r="D1064" t="str">
            <v>CLINICAL MEDICINE</v>
          </cell>
        </row>
        <row r="1065">
          <cell r="B1065" t="str">
            <v>Annals of Diagnostic Pathology</v>
          </cell>
          <cell r="C1065" t="str">
            <v>1092-9134</v>
          </cell>
          <cell r="D1065" t="str">
            <v>CLINICAL MEDICINE</v>
          </cell>
        </row>
        <row r="1066">
          <cell r="B1066" t="str">
            <v>Annals of Economics and Finance</v>
          </cell>
          <cell r="C1066" t="str">
            <v>1529-7373</v>
          </cell>
          <cell r="D1066" t="str">
            <v>ECONOMICS &amp; BUSINESS</v>
          </cell>
        </row>
        <row r="1067">
          <cell r="B1067" t="str">
            <v>Annals of Forest Research</v>
          </cell>
          <cell r="C1067" t="str">
            <v>1844-8135</v>
          </cell>
          <cell r="D1067" t="str">
            <v>PLANT &amp; ANIMAL SCIENCE</v>
          </cell>
        </row>
        <row r="1068">
          <cell r="B1068" t="str">
            <v>Annals of Functional Analysis</v>
          </cell>
          <cell r="C1068" t="str">
            <v>2008-8752</v>
          </cell>
          <cell r="D1068" t="str">
            <v>MATHEMATICS</v>
          </cell>
        </row>
        <row r="1069">
          <cell r="B1069" t="str">
            <v>Annals of General Psychiatry</v>
          </cell>
          <cell r="C1069" t="str">
            <v>1744-859X</v>
          </cell>
          <cell r="D1069" t="str">
            <v>PSYCHIATRY/PSYCHOLOGY</v>
          </cell>
        </row>
        <row r="1070">
          <cell r="B1070" t="str">
            <v>Annals of Global Health</v>
          </cell>
          <cell r="C1070" t="str">
            <v>2214-9996</v>
          </cell>
          <cell r="D1070" t="str">
            <v>CLINICAL MEDICINE</v>
          </cell>
        </row>
        <row r="1071">
          <cell r="B1071" t="str">
            <v>Annals of Hepatology</v>
          </cell>
          <cell r="C1071" t="str">
            <v>1665-2681</v>
          </cell>
          <cell r="D1071" t="str">
            <v>CLINICAL MEDICINE</v>
          </cell>
        </row>
        <row r="1072">
          <cell r="B1072" t="str">
            <v>Annals of Indian Academy of Neurology</v>
          </cell>
          <cell r="C1072" t="str">
            <v>0972-2327</v>
          </cell>
          <cell r="D1072" t="str">
            <v>NEUROSCIENCE &amp; BEHAVIOR</v>
          </cell>
        </row>
        <row r="1073">
          <cell r="B1073" t="str">
            <v>Annals of Intensive Care</v>
          </cell>
          <cell r="C1073" t="str">
            <v>2110-5820</v>
          </cell>
          <cell r="D1073" t="str">
            <v>CLINICAL MEDICINE</v>
          </cell>
        </row>
        <row r="1074">
          <cell r="B1074" t="str">
            <v>Annals of Laboratory Medicine</v>
          </cell>
          <cell r="C1074" t="str">
            <v>2234-3806</v>
          </cell>
          <cell r="D1074" t="str">
            <v>CLINICAL MEDICINE</v>
          </cell>
        </row>
        <row r="1075">
          <cell r="B1075" t="str">
            <v>Annals of Surgical Treatment and Research</v>
          </cell>
          <cell r="C1075" t="str">
            <v>2288-6575</v>
          </cell>
          <cell r="D1075" t="str">
            <v>CLINICAL MEDICINE</v>
          </cell>
        </row>
        <row r="1076">
          <cell r="B1076" t="str">
            <v>Annals of Telecommunications</v>
          </cell>
          <cell r="C1076" t="str">
            <v>0003-4347</v>
          </cell>
          <cell r="D1076" t="str">
            <v>COMPUTER SCIENCE</v>
          </cell>
        </row>
        <row r="1077">
          <cell r="B1077" t="str">
            <v>Annals of Thoracic Medicine</v>
          </cell>
          <cell r="C1077" t="str">
            <v>1817-1737</v>
          </cell>
          <cell r="D1077" t="str">
            <v>CLINICAL MEDICINE</v>
          </cell>
        </row>
        <row r="1078">
          <cell r="B1078" t="str">
            <v>Annals of Thoracic and Cardiovascular Surgery</v>
          </cell>
          <cell r="C1078" t="str">
            <v>1341-1098</v>
          </cell>
          <cell r="D1078" t="str">
            <v>CLINICAL MEDICINE</v>
          </cell>
        </row>
        <row r="1079">
          <cell r="B1079" t="str">
            <v>Annals of Transplantation</v>
          </cell>
          <cell r="C1079" t="str">
            <v>1425-9524</v>
          </cell>
          <cell r="D1079" t="str">
            <v>CLINICAL MEDICINE</v>
          </cell>
        </row>
        <row r="1080">
          <cell r="B1080" t="str">
            <v>Annals of the American Association of Geographers</v>
          </cell>
          <cell r="C1080" t="str">
            <v>2469-4452</v>
          </cell>
          <cell r="D1080" t="str">
            <v>SOCIAL SCIENCES, GENERAL</v>
          </cell>
        </row>
        <row r="1081">
          <cell r="B1081" t="str">
            <v>Annals of the New York Academy of Sciences</v>
          </cell>
          <cell r="C1081" t="str">
            <v>0077-8923</v>
          </cell>
          <cell r="D1081" t="str">
            <v>Multidisciplinary</v>
          </cell>
        </row>
        <row r="1082">
          <cell r="B1082" t="str">
            <v>Annual Reports in Medicinal Chemistry</v>
          </cell>
          <cell r="C1082" t="str">
            <v>0065-7743</v>
          </cell>
          <cell r="D1082" t="str">
            <v>PHARMACOLOGY &amp; TOXICOLOGY</v>
          </cell>
        </row>
        <row r="1083">
          <cell r="B1083" t="str">
            <v>Annual Reports on NMR Spectroscopy</v>
          </cell>
          <cell r="C1083" t="str">
            <v>0066-4103</v>
          </cell>
          <cell r="D1083" t="str">
            <v>CLINICAL MEDICINE</v>
          </cell>
        </row>
        <row r="1084">
          <cell r="B1084" t="str">
            <v>Annual Review of Analytical Chemistry</v>
          </cell>
          <cell r="C1084" t="str">
            <v>1936-1327</v>
          </cell>
          <cell r="D1084" t="str">
            <v>CHEMISTRY</v>
          </cell>
        </row>
        <row r="1085">
          <cell r="B1085" t="str">
            <v>Annual Review of Animal Biosciences</v>
          </cell>
          <cell r="C1085" t="str">
            <v>2165-8102</v>
          </cell>
          <cell r="D1085" t="str">
            <v>PLANT &amp; ANIMAL SCIENCE</v>
          </cell>
        </row>
        <row r="1086">
          <cell r="B1086" t="str">
            <v>Annual Review of Anthropology</v>
          </cell>
          <cell r="C1086" t="str">
            <v>0084-6570</v>
          </cell>
          <cell r="D1086" t="str">
            <v>SOCIAL SCIENCES, GENERAL</v>
          </cell>
        </row>
        <row r="1087">
          <cell r="B1087" t="str">
            <v>Annual Review of Applied Linguistics</v>
          </cell>
          <cell r="C1087" t="str">
            <v>0267-1905</v>
          </cell>
          <cell r="D1087" t="str">
            <v>SOCIAL SCIENCES, GENERAL</v>
          </cell>
        </row>
        <row r="1088">
          <cell r="B1088" t="str">
            <v>Annual Review of Astronomy and Astrophysics</v>
          </cell>
          <cell r="C1088" t="str">
            <v>0066-4146</v>
          </cell>
          <cell r="D1088" t="str">
            <v>SPACE SCIENCE</v>
          </cell>
        </row>
        <row r="1089">
          <cell r="B1089" t="str">
            <v>Annual Review of Biochemistry</v>
          </cell>
          <cell r="C1089" t="str">
            <v>0066-4154</v>
          </cell>
          <cell r="D1089" t="str">
            <v>BIOLOGY &amp; BIOCHEMISTRY</v>
          </cell>
        </row>
        <row r="1090">
          <cell r="B1090" t="str">
            <v>Annual Review of Biomedical Engineering</v>
          </cell>
          <cell r="C1090" t="str">
            <v>1523-9829</v>
          </cell>
          <cell r="D1090" t="str">
            <v>MOLECULAR BIOLOGY &amp; GENETICS</v>
          </cell>
        </row>
        <row r="1091">
          <cell r="B1091" t="str">
            <v>Annual Review of Biophysics</v>
          </cell>
          <cell r="C1091" t="str">
            <v>1936-122X</v>
          </cell>
          <cell r="D1091" t="str">
            <v>BIOLOGY &amp; BIOCHEMISTRY</v>
          </cell>
        </row>
        <row r="1092">
          <cell r="B1092" t="str">
            <v>Annual Review of Cell and Developmental Biology</v>
          </cell>
          <cell r="C1092" t="str">
            <v>1081-0706</v>
          </cell>
          <cell r="D1092" t="str">
            <v>MOLECULAR BIOLOGY &amp; GENETICS</v>
          </cell>
        </row>
        <row r="1093">
          <cell r="B1093" t="str">
            <v>Annual Review of Chemical and Biomolecular Engineering</v>
          </cell>
          <cell r="C1093" t="str">
            <v>1947-5438</v>
          </cell>
          <cell r="D1093" t="str">
            <v>CHEMISTRY</v>
          </cell>
        </row>
        <row r="1094">
          <cell r="B1094" t="str">
            <v>Annual Review of Clinical Psychology</v>
          </cell>
          <cell r="C1094" t="str">
            <v>1548-5943</v>
          </cell>
          <cell r="D1094" t="str">
            <v>PSYCHIATRY/PSYCHOLOGY</v>
          </cell>
        </row>
        <row r="1095">
          <cell r="B1095" t="str">
            <v>Annual Review of Condensed Matter Physics</v>
          </cell>
          <cell r="C1095" t="str">
            <v>1947-5454</v>
          </cell>
          <cell r="D1095" t="str">
            <v>PHYSICS</v>
          </cell>
        </row>
        <row r="1096">
          <cell r="B1096" t="str">
            <v>Annual Review of Earth and Planetary Sciences</v>
          </cell>
          <cell r="C1096" t="str">
            <v>0084-6597</v>
          </cell>
          <cell r="D1096" t="str">
            <v>GEOSCIENCES</v>
          </cell>
        </row>
        <row r="1097">
          <cell r="B1097" t="str">
            <v>Annual Review of Ecology Evolution and Systematics</v>
          </cell>
          <cell r="C1097" t="str">
            <v>1543-592X</v>
          </cell>
          <cell r="D1097" t="str">
            <v>ENVIRONMENT/ECOLOGY</v>
          </cell>
        </row>
        <row r="1098">
          <cell r="B1098" t="str">
            <v>Annual Review of Economics</v>
          </cell>
          <cell r="C1098" t="str">
            <v>1941-1383</v>
          </cell>
          <cell r="D1098" t="str">
            <v>ECONOMICS &amp; BUSINESS</v>
          </cell>
        </row>
        <row r="1099">
          <cell r="B1099" t="str">
            <v>Annual Review of Entomology</v>
          </cell>
          <cell r="C1099" t="str">
            <v>0066-4170</v>
          </cell>
          <cell r="D1099" t="str">
            <v>PLANT &amp; ANIMAL SCIENCE</v>
          </cell>
        </row>
        <row r="1100">
          <cell r="B1100" t="str">
            <v>Annual Review of Environment and Resources</v>
          </cell>
          <cell r="C1100" t="str">
            <v>1543-5938</v>
          </cell>
          <cell r="D1100" t="str">
            <v>ENVIRONMENT/ECOLOGY</v>
          </cell>
        </row>
        <row r="1101">
          <cell r="B1101" t="str">
            <v>Annual Review of Fluid Mechanics</v>
          </cell>
          <cell r="C1101" t="str">
            <v>0066-4189</v>
          </cell>
          <cell r="D1101" t="str">
            <v>PHYSICS</v>
          </cell>
        </row>
        <row r="1102">
          <cell r="B1102" t="str">
            <v>Annual Review of Food Science and Technology</v>
          </cell>
          <cell r="C1102" t="str">
            <v>1941-1413</v>
          </cell>
          <cell r="D1102" t="str">
            <v>AGRICULTURAL SCIENCES</v>
          </cell>
        </row>
        <row r="1103">
          <cell r="B1103" t="str">
            <v>Annual Review of Genetics</v>
          </cell>
          <cell r="C1103" t="str">
            <v>0066-4197</v>
          </cell>
          <cell r="D1103" t="str">
            <v>MOLECULAR BIOLOGY &amp; GENETICS</v>
          </cell>
        </row>
        <row r="1104">
          <cell r="B1104" t="str">
            <v>Annual Review of Genomics and Human Genetics</v>
          </cell>
          <cell r="C1104" t="str">
            <v>1527-8204</v>
          </cell>
          <cell r="D1104" t="str">
            <v>MOLECULAR BIOLOGY &amp; GENETICS</v>
          </cell>
        </row>
        <row r="1105">
          <cell r="B1105" t="str">
            <v>Annual Review of Immunology</v>
          </cell>
          <cell r="C1105" t="str">
            <v>0732-0582</v>
          </cell>
          <cell r="D1105" t="str">
            <v>IMMUNOLOGY</v>
          </cell>
        </row>
        <row r="1106">
          <cell r="B1106" t="str">
            <v>Annual Review of Law and Social Science</v>
          </cell>
          <cell r="C1106" t="str">
            <v>1550-3585</v>
          </cell>
          <cell r="D1106" t="str">
            <v>SOCIAL SCIENCES, GENERAL</v>
          </cell>
        </row>
        <row r="1107">
          <cell r="B1107" t="str">
            <v>Annual Review of Linguistics</v>
          </cell>
          <cell r="C1107" t="str">
            <v>2333-9691</v>
          </cell>
          <cell r="D1107" t="str">
            <v>SOCIAL SCIENCES, GENERAL</v>
          </cell>
        </row>
        <row r="1108">
          <cell r="B1108" t="str">
            <v>Annual Review of Marine Science</v>
          </cell>
          <cell r="C1108" t="str">
            <v>1941-1405</v>
          </cell>
          <cell r="D1108" t="str">
            <v>GEOSCIENCES</v>
          </cell>
        </row>
        <row r="1109">
          <cell r="B1109" t="str">
            <v>Annual Review of Materials Research</v>
          </cell>
          <cell r="C1109" t="str">
            <v>1531-7331</v>
          </cell>
          <cell r="D1109" t="str">
            <v>MATERIALS SCIENCE</v>
          </cell>
        </row>
        <row r="1110">
          <cell r="B1110" t="str">
            <v>Annual Review of Medicine</v>
          </cell>
          <cell r="C1110" t="str">
            <v>0066-4219</v>
          </cell>
          <cell r="D1110" t="str">
            <v>CLINICAL MEDICINE</v>
          </cell>
        </row>
        <row r="1111">
          <cell r="B1111" t="str">
            <v>Annual Review of Microbiology</v>
          </cell>
          <cell r="C1111" t="str">
            <v>0066-4227</v>
          </cell>
          <cell r="D1111" t="str">
            <v>MICROBIOLOGY</v>
          </cell>
        </row>
        <row r="1112">
          <cell r="B1112" t="str">
            <v>Annual Review of Neuroscience</v>
          </cell>
          <cell r="C1112" t="str">
            <v>0147-006X</v>
          </cell>
          <cell r="D1112" t="str">
            <v>NEUROSCIENCE &amp; BEHAVIOR</v>
          </cell>
        </row>
        <row r="1113">
          <cell r="B1113" t="str">
            <v>Annual Review of Nuclear and Particle Science</v>
          </cell>
          <cell r="C1113" t="str">
            <v>0163-8998</v>
          </cell>
          <cell r="D1113" t="str">
            <v>PHYSICS</v>
          </cell>
        </row>
        <row r="1114">
          <cell r="B1114" t="str">
            <v>Annual Review of Nutrition</v>
          </cell>
          <cell r="C1114" t="str">
            <v>0199-9885</v>
          </cell>
          <cell r="D1114" t="str">
            <v>AGRICULTURAL SCIENCES</v>
          </cell>
        </row>
        <row r="1115">
          <cell r="B1115" t="str">
            <v>Annual Review of Organizational Psychology and Organizational Behavior</v>
          </cell>
          <cell r="C1115" t="str">
            <v>2327-0608</v>
          </cell>
          <cell r="D1115" t="str">
            <v>PSYCHIATRY/PSYCHOLOGY</v>
          </cell>
        </row>
        <row r="1116">
          <cell r="B1116" t="str">
            <v>Annual Review of Pathology-Mechanisms of Disease</v>
          </cell>
          <cell r="C1116" t="str">
            <v>1553-4006</v>
          </cell>
          <cell r="D1116" t="str">
            <v>CLINICAL MEDICINE</v>
          </cell>
        </row>
        <row r="1117">
          <cell r="B1117" t="str">
            <v>Annual Review of Pharmacology and Toxicology</v>
          </cell>
          <cell r="C1117" t="str">
            <v>0362-1642</v>
          </cell>
          <cell r="D1117" t="str">
            <v>PHARMACOLOGY &amp; TOXICOLOGY</v>
          </cell>
        </row>
        <row r="1118">
          <cell r="B1118" t="str">
            <v>Annual Review of Physical Chemistry</v>
          </cell>
          <cell r="C1118" t="str">
            <v>0066-426X</v>
          </cell>
          <cell r="D1118" t="str">
            <v>CHEMISTRY</v>
          </cell>
        </row>
        <row r="1119">
          <cell r="B1119" t="str">
            <v>Annual Review of Physiology</v>
          </cell>
          <cell r="C1119" t="str">
            <v>0066-4278</v>
          </cell>
          <cell r="D1119" t="str">
            <v>BIOLOGY &amp; BIOCHEMISTRY</v>
          </cell>
        </row>
        <row r="1120">
          <cell r="B1120" t="str">
            <v>Annual Review of Phytopathology</v>
          </cell>
          <cell r="C1120" t="str">
            <v>0066-4286</v>
          </cell>
          <cell r="D1120" t="str">
            <v>PLANT &amp; ANIMAL SCIENCE</v>
          </cell>
        </row>
        <row r="1121">
          <cell r="B1121" t="str">
            <v>Annual Review of Plant Biology</v>
          </cell>
          <cell r="C1121" t="str">
            <v>1543-5008</v>
          </cell>
          <cell r="D1121" t="str">
            <v>PLANT &amp; ANIMAL SCIENCE</v>
          </cell>
        </row>
        <row r="1122">
          <cell r="B1122" t="str">
            <v>Annual Review of Political Science</v>
          </cell>
          <cell r="C1122" t="str">
            <v>1094-2939</v>
          </cell>
          <cell r="D1122" t="str">
            <v>SOCIAL SCIENCES, GENERAL</v>
          </cell>
        </row>
        <row r="1123">
          <cell r="B1123" t="str">
            <v>Annual Review of Psychology</v>
          </cell>
          <cell r="C1123" t="str">
            <v>0066-4308</v>
          </cell>
          <cell r="D1123" t="str">
            <v>PSYCHIATRY/PSYCHOLOGY</v>
          </cell>
        </row>
        <row r="1124">
          <cell r="B1124" t="str">
            <v>Annual Review of Public Health</v>
          </cell>
          <cell r="C1124" t="str">
            <v>0163-7525</v>
          </cell>
          <cell r="D1124" t="str">
            <v>SOCIAL SCIENCES, GENERAL</v>
          </cell>
        </row>
        <row r="1125">
          <cell r="B1125" t="str">
            <v>Annual Review of Resource Economics</v>
          </cell>
          <cell r="C1125" t="str">
            <v>1941-1340</v>
          </cell>
          <cell r="D1125" t="str">
            <v>ECONOMICS &amp; BUSINESS</v>
          </cell>
        </row>
        <row r="1126">
          <cell r="B1126" t="str">
            <v>Annual Review of Sociology</v>
          </cell>
          <cell r="C1126" t="str">
            <v>0360-0572</v>
          </cell>
          <cell r="D1126" t="str">
            <v>SOCIAL SCIENCES, GENERAL</v>
          </cell>
        </row>
        <row r="1127">
          <cell r="B1127" t="str">
            <v>Annual Review of Statistics and Its Application</v>
          </cell>
          <cell r="C1127" t="str">
            <v>2326-8298</v>
          </cell>
          <cell r="D1127" t="str">
            <v>MATHEMATICS</v>
          </cell>
        </row>
        <row r="1128">
          <cell r="B1128" t="str">
            <v>Annual Review of Virology</v>
          </cell>
          <cell r="C1128" t="str">
            <v>2327-056X</v>
          </cell>
          <cell r="D1128" t="str">
            <v>MICROBIOLOGY</v>
          </cell>
        </row>
        <row r="1129">
          <cell r="B1129" t="str">
            <v>Annual Review of Vision Science</v>
          </cell>
          <cell r="C1129" t="str">
            <v>****-****</v>
          </cell>
          <cell r="D1129" t="str">
            <v>NEUROSCIENCE &amp; BEHAVIOR</v>
          </cell>
        </row>
        <row r="1130">
          <cell r="B1130" t="str">
            <v>Anthropological Forum</v>
          </cell>
          <cell r="C1130" t="str">
            <v>0066-4677</v>
          </cell>
          <cell r="D1130" t="str">
            <v>SOCIAL SCIENCES, GENERAL</v>
          </cell>
        </row>
        <row r="1131">
          <cell r="B1131" t="str">
            <v>Anthropological Notebooks</v>
          </cell>
          <cell r="C1131" t="str">
            <v>1408-032X</v>
          </cell>
          <cell r="D1131" t="str">
            <v>SOCIAL SCIENCES, GENERAL</v>
          </cell>
        </row>
        <row r="1132">
          <cell r="B1132" t="str">
            <v>Anthropological Theory</v>
          </cell>
          <cell r="C1132" t="str">
            <v>1463-4996</v>
          </cell>
          <cell r="D1132" t="str">
            <v>SOCIAL SCIENCES, GENERAL</v>
          </cell>
        </row>
        <row r="1133">
          <cell r="B1133" t="str">
            <v>Anthropology &amp; Medicine</v>
          </cell>
          <cell r="C1133" t="str">
            <v>1364-8470</v>
          </cell>
          <cell r="D1133" t="str">
            <v>SOCIAL SCIENCES, GENERAL</v>
          </cell>
        </row>
        <row r="1134">
          <cell r="B1134" t="str">
            <v>Anthropology Southern Africa</v>
          </cell>
          <cell r="C1134" t="str">
            <v>2332-3256</v>
          </cell>
          <cell r="D1134" t="str">
            <v>SOCIAL SCIENCES, GENERAL</v>
          </cell>
        </row>
        <row r="1135">
          <cell r="B1135" t="str">
            <v>Anti-Cancer Agents in Medicinal Chemistry</v>
          </cell>
          <cell r="C1135" t="str">
            <v>1871-5206</v>
          </cell>
          <cell r="D1135" t="str">
            <v>PHARMACOLOGY &amp; TOXICOLOGY</v>
          </cell>
        </row>
        <row r="1136">
          <cell r="B1136" t="str">
            <v>Antimicrobial Resistance and Infection Control</v>
          </cell>
          <cell r="C1136" t="str">
            <v>2047-2994</v>
          </cell>
          <cell r="D1136" t="str">
            <v>MICROBIOLOGY</v>
          </cell>
        </row>
        <row r="1137">
          <cell r="B1137" t="str">
            <v>AoB Plants</v>
          </cell>
          <cell r="C1137" t="str">
            <v>2041-2851</v>
          </cell>
          <cell r="D1137" t="str">
            <v>PLANT &amp; ANIMAL SCIENCE</v>
          </cell>
        </row>
        <row r="1138">
          <cell r="B1138" t="str">
            <v>Applicable Analysis and Discrete Mathematics</v>
          </cell>
          <cell r="C1138" t="str">
            <v>1452-8630</v>
          </cell>
          <cell r="D1138" t="str">
            <v>MATHEMATICS</v>
          </cell>
        </row>
        <row r="1139">
          <cell r="B1139" t="str">
            <v>Applications in Plant Sciences</v>
          </cell>
          <cell r="C1139" t="str">
            <v>2168-0450</v>
          </cell>
          <cell r="D1139" t="str">
            <v>PLANT &amp; ANIMAL SCIENCE</v>
          </cell>
        </row>
        <row r="1140">
          <cell r="B1140" t="str">
            <v>Applications of Mathematics</v>
          </cell>
          <cell r="C1140" t="str">
            <v>0862-7940</v>
          </cell>
          <cell r="D1140" t="str">
            <v>MATHEMATICS</v>
          </cell>
        </row>
        <row r="1141">
          <cell r="B1141" t="str">
            <v>Applied Biological Chemistry</v>
          </cell>
          <cell r="C1141" t="str">
            <v>2468-0834</v>
          </cell>
          <cell r="D1141" t="str">
            <v>AGRICULTURAL SCIENCES</v>
          </cell>
        </row>
        <row r="1142">
          <cell r="B1142" t="str">
            <v>Applied Bionics and Biomechanics</v>
          </cell>
          <cell r="C1142" t="str">
            <v>1176-2322</v>
          </cell>
          <cell r="D1142" t="str">
            <v>MOLECULAR BIOLOGY &amp; GENETICS</v>
          </cell>
        </row>
        <row r="1143">
          <cell r="B1143" t="str">
            <v>Applied Clinical Informatics</v>
          </cell>
          <cell r="C1143" t="str">
            <v>1869-0327</v>
          </cell>
          <cell r="D1143" t="str">
            <v>COMPUTER SCIENCE</v>
          </cell>
        </row>
        <row r="1144">
          <cell r="B1144" t="str">
            <v>Applied Developmental Science</v>
          </cell>
          <cell r="C1144" t="str">
            <v>1088-8691</v>
          </cell>
          <cell r="D1144" t="str">
            <v>PSYCHIATRY/PSYCHOLOGY</v>
          </cell>
        </row>
        <row r="1145">
          <cell r="B1145" t="str">
            <v>Applied Economic Perspectives and Policy</v>
          </cell>
          <cell r="C1145" t="str">
            <v>2040-5790</v>
          </cell>
          <cell r="D1145" t="str">
            <v>ECONOMICS &amp; BUSINESS</v>
          </cell>
        </row>
        <row r="1146">
          <cell r="B1146" t="str">
            <v>Applied Geophysics</v>
          </cell>
          <cell r="C1146" t="str">
            <v>1672-7975</v>
          </cell>
          <cell r="D1146" t="str">
            <v>GEOSCIENCES</v>
          </cell>
        </row>
        <row r="1147">
          <cell r="B1147" t="str">
            <v>Applied Linguistics Review</v>
          </cell>
          <cell r="C1147" t="str">
            <v>1868-6311</v>
          </cell>
          <cell r="D1147" t="str">
            <v>SOCIAL SCIENCES, GENERAL</v>
          </cell>
        </row>
        <row r="1148">
          <cell r="B1148" t="str">
            <v>Applied Mathematics-A Journal of Chinese Universities Series B</v>
          </cell>
          <cell r="C1148" t="str">
            <v>1005-1031</v>
          </cell>
          <cell r="D1148" t="str">
            <v>MATHEMATICS</v>
          </cell>
        </row>
        <row r="1149">
          <cell r="B1149" t="str">
            <v>Applied Mechanics Reviews</v>
          </cell>
          <cell r="C1149" t="str">
            <v>0003-6900</v>
          </cell>
          <cell r="D1149" t="str">
            <v>ENGINEERING</v>
          </cell>
        </row>
        <row r="1150">
          <cell r="B1150" t="str">
            <v>Applied Neuropsychology-Adult</v>
          </cell>
          <cell r="C1150" t="str">
            <v>2327-9095</v>
          </cell>
          <cell r="D1150" t="str">
            <v>PSYCHIATRY/PSYCHOLOGY</v>
          </cell>
        </row>
        <row r="1151">
          <cell r="B1151" t="str">
            <v>Applied Neuropsychology-Child</v>
          </cell>
          <cell r="C1151" t="str">
            <v>2162-2965</v>
          </cell>
          <cell r="D1151" t="str">
            <v>PSYCHIATRY/PSYCHOLOGY</v>
          </cell>
        </row>
        <row r="1152">
          <cell r="B1152" t="str">
            <v>Applied Ontology</v>
          </cell>
          <cell r="C1152" t="str">
            <v>1570-5838</v>
          </cell>
          <cell r="D1152" t="str">
            <v>COMPUTER SCIENCE</v>
          </cell>
        </row>
        <row r="1153">
          <cell r="B1153" t="str">
            <v>Applied Physics Express</v>
          </cell>
          <cell r="C1153" t="str">
            <v>1882-0778</v>
          </cell>
          <cell r="D1153" t="str">
            <v>PHYSICS</v>
          </cell>
        </row>
        <row r="1154">
          <cell r="B1154" t="str">
            <v>Applied Physics Reviews</v>
          </cell>
          <cell r="C1154" t="str">
            <v>1931-9401</v>
          </cell>
          <cell r="D1154" t="str">
            <v>PHYSICS</v>
          </cell>
        </row>
        <row r="1155">
          <cell r="B1155" t="str">
            <v>Applied Physiology Nutrition and Metabolism</v>
          </cell>
          <cell r="C1155" t="str">
            <v>1715-5312</v>
          </cell>
          <cell r="D1155" t="str">
            <v>CLINICAL MEDICINE</v>
          </cell>
        </row>
        <row r="1156">
          <cell r="B1156" t="str">
            <v>Applied Psychology-Health and Well Being</v>
          </cell>
          <cell r="C1156" t="str">
            <v>1758-0846</v>
          </cell>
          <cell r="D1156" t="str">
            <v>PSYCHIATRY/PSYCHOLOGY</v>
          </cell>
        </row>
        <row r="1157">
          <cell r="B1157" t="str">
            <v>Applied Research in Quality of Life</v>
          </cell>
          <cell r="C1157" t="str">
            <v>1871-2584</v>
          </cell>
          <cell r="D1157" t="str">
            <v>SOCIAL SCIENCES, GENERAL</v>
          </cell>
        </row>
        <row r="1158">
          <cell r="B1158" t="str">
            <v>Applied Sciences-Basel</v>
          </cell>
          <cell r="C1158" t="str">
            <v>2076-3417</v>
          </cell>
          <cell r="D1158" t="str">
            <v>ENGINEERING</v>
          </cell>
        </row>
        <row r="1159">
          <cell r="B1159" t="str">
            <v>Applied Spatial Analysis and Policy</v>
          </cell>
          <cell r="C1159" t="str">
            <v>1874-463X</v>
          </cell>
          <cell r="D1159" t="str">
            <v>SOCIAL SCIENCES, GENERAL</v>
          </cell>
        </row>
        <row r="1160">
          <cell r="B1160" t="str">
            <v>Applied and Computational Mathematics</v>
          </cell>
          <cell r="C1160" t="str">
            <v>1683-3511</v>
          </cell>
          <cell r="D1160" t="str">
            <v>MATHEMATICS</v>
          </cell>
        </row>
        <row r="1161">
          <cell r="B1161" t="str">
            <v>Aquaculture Environment Interactions</v>
          </cell>
          <cell r="C1161" t="str">
            <v>1869-215X</v>
          </cell>
          <cell r="D1161" t="str">
            <v>PLANT &amp; ANIMAL SCIENCE</v>
          </cell>
        </row>
        <row r="1162">
          <cell r="B1162" t="str">
            <v>Aquatic Biology</v>
          </cell>
          <cell r="C1162" t="str">
            <v>1864-7790</v>
          </cell>
          <cell r="D1162" t="str">
            <v>PLANT &amp; ANIMAL SCIENCE</v>
          </cell>
        </row>
        <row r="1163">
          <cell r="B1163" t="str">
            <v>Aquatic Invasions</v>
          </cell>
          <cell r="C1163" t="str">
            <v>1798-6540</v>
          </cell>
          <cell r="D1163" t="str">
            <v>ENVIRONMENT/ECOLOGY</v>
          </cell>
        </row>
        <row r="1164">
          <cell r="B1164" t="str">
            <v>Arab Journal of Gastroenterology</v>
          </cell>
          <cell r="C1164" t="str">
            <v>1687-1979</v>
          </cell>
          <cell r="D1164" t="str">
            <v>CLINICAL MEDICINE</v>
          </cell>
        </row>
        <row r="1165">
          <cell r="B1165" t="str">
            <v>Arabian Journal of Chemistry</v>
          </cell>
          <cell r="C1165" t="str">
            <v>1878-5352</v>
          </cell>
          <cell r="D1165" t="str">
            <v>CHEMISTRY</v>
          </cell>
        </row>
        <row r="1166">
          <cell r="B1166" t="str">
            <v>Arabian Journal of Geosciences</v>
          </cell>
          <cell r="C1166" t="str">
            <v>1866-7511</v>
          </cell>
          <cell r="D1166" t="str">
            <v>GEOSCIENCES</v>
          </cell>
        </row>
        <row r="1167">
          <cell r="B1167" t="str">
            <v>Archaeological Prospection</v>
          </cell>
          <cell r="C1167" t="str">
            <v>1075-2196</v>
          </cell>
          <cell r="D1167" t="str">
            <v>GEOSCIENCES</v>
          </cell>
        </row>
        <row r="1168">
          <cell r="B1168" t="str">
            <v>Archaeological and Anthropological Sciences</v>
          </cell>
          <cell r="C1168" t="str">
            <v>1866-9557</v>
          </cell>
          <cell r="D1168" t="str">
            <v>SOCIAL SCIENCES, GENERAL</v>
          </cell>
        </row>
        <row r="1169">
          <cell r="B1169" t="str">
            <v>ArcheoSciences-Revue d Archeometrie</v>
          </cell>
          <cell r="C1169" t="str">
            <v>1960-1360</v>
          </cell>
          <cell r="D1169" t="str">
            <v>GEOSCIENCES</v>
          </cell>
        </row>
        <row r="1170">
          <cell r="B1170" t="str">
            <v>Archive for the Psychology of Religion-Archiv fur Religionspsychologie</v>
          </cell>
          <cell r="C1170" t="str">
            <v>0084-6724</v>
          </cell>
          <cell r="D1170" t="str">
            <v>PSYCHIATRY/PSYCHOLOGY</v>
          </cell>
        </row>
        <row r="1171">
          <cell r="B1171" t="str">
            <v>Archives des Maladies Professionnelles et de l Environnement</v>
          </cell>
          <cell r="C1171" t="str">
            <v>1775-8785</v>
          </cell>
          <cell r="D1171" t="str">
            <v>SOCIAL SCIENCES, GENERAL</v>
          </cell>
        </row>
        <row r="1172">
          <cell r="B1172" t="str">
            <v>Archives of Acoustics</v>
          </cell>
          <cell r="C1172" t="str">
            <v>0137-5075</v>
          </cell>
          <cell r="D1172" t="str">
            <v>PHYSICS</v>
          </cell>
        </row>
        <row r="1173">
          <cell r="B1173" t="str">
            <v>Archives of Agronomy and Soil Science</v>
          </cell>
          <cell r="C1173" t="str">
            <v>0365-0340</v>
          </cell>
          <cell r="D1173" t="str">
            <v>AGRICULTURAL SCIENCES</v>
          </cell>
        </row>
        <row r="1174">
          <cell r="B1174" t="str">
            <v>Archives of Biological Sciences</v>
          </cell>
          <cell r="C1174" t="str">
            <v>0354-4664</v>
          </cell>
          <cell r="D1174" t="str">
            <v>BIOLOGY &amp; BIOCHEMISTRY</v>
          </cell>
        </row>
        <row r="1175">
          <cell r="B1175" t="str">
            <v>Archives of Budo</v>
          </cell>
          <cell r="C1175" t="str">
            <v>1643-8698</v>
          </cell>
          <cell r="D1175" t="str">
            <v>CLINICAL MEDICINE</v>
          </cell>
        </row>
        <row r="1176">
          <cell r="B1176" t="str">
            <v>Archives of Cardiovascular Diseases</v>
          </cell>
          <cell r="C1176" t="str">
            <v>1875-2136</v>
          </cell>
          <cell r="D1176" t="str">
            <v>CLINICAL MEDICINE</v>
          </cell>
        </row>
        <row r="1177">
          <cell r="B1177" t="str">
            <v>Archives of Civil and Mechanical Engineering</v>
          </cell>
          <cell r="C1177" t="str">
            <v>1644-9665</v>
          </cell>
          <cell r="D1177" t="str">
            <v>ENGINEERING</v>
          </cell>
        </row>
        <row r="1178">
          <cell r="B1178" t="str">
            <v>Archives of Clinical Psychiatry</v>
          </cell>
          <cell r="C1178" t="str">
            <v>0101-6083</v>
          </cell>
          <cell r="D1178" t="str">
            <v>PSYCHIATRY/PSYCHOLOGY</v>
          </cell>
        </row>
        <row r="1179">
          <cell r="B1179" t="str">
            <v>Archives of Disease in Childhood-Education and Practice Edition</v>
          </cell>
          <cell r="C1179" t="str">
            <v>1743-0585</v>
          </cell>
          <cell r="D1179" t="str">
            <v>CLINICAL MEDICINE</v>
          </cell>
        </row>
        <row r="1180">
          <cell r="B1180" t="str">
            <v>Archives of Disease in Childhood-Fetal and Neonatal Edition</v>
          </cell>
          <cell r="C1180" t="str">
            <v>1359-2998</v>
          </cell>
          <cell r="D1180" t="str">
            <v>CLINICAL MEDICINE</v>
          </cell>
        </row>
        <row r="1181">
          <cell r="B1181" t="str">
            <v>Archives of Endocrinology Metabolism</v>
          </cell>
          <cell r="C1181" t="str">
            <v>2359-3997</v>
          </cell>
          <cell r="D1181" t="str">
            <v>CLINICAL MEDICINE</v>
          </cell>
        </row>
        <row r="1182">
          <cell r="B1182" t="str">
            <v>Archives of Environmental &amp; Occupational Health</v>
          </cell>
          <cell r="C1182" t="str">
            <v>1933-8244</v>
          </cell>
          <cell r="D1182" t="str">
            <v>SOCIAL SCIENCES, GENERAL</v>
          </cell>
        </row>
        <row r="1183">
          <cell r="B1183" t="str">
            <v>Archives of Environmental Protection</v>
          </cell>
          <cell r="C1183" t="str">
            <v>2083-4772</v>
          </cell>
          <cell r="D1183" t="str">
            <v>ENVIRONMENT/ECOLOGY</v>
          </cell>
        </row>
        <row r="1184">
          <cell r="B1184" t="str">
            <v>Archives of Iranian Medicine</v>
          </cell>
          <cell r="C1184" t="str">
            <v>1029-2977</v>
          </cell>
          <cell r="D1184" t="str">
            <v>CLINICAL MEDICINE</v>
          </cell>
        </row>
        <row r="1185">
          <cell r="B1185" t="str">
            <v>Archives of Medical Science</v>
          </cell>
          <cell r="C1185" t="str">
            <v>1734-1922</v>
          </cell>
          <cell r="D1185" t="str">
            <v>CLINICAL MEDICINE</v>
          </cell>
        </row>
        <row r="1186">
          <cell r="B1186" t="str">
            <v>Archives of Mining Sciences</v>
          </cell>
          <cell r="C1186" t="str">
            <v>0860-7001</v>
          </cell>
          <cell r="D1186" t="str">
            <v>GEOSCIENCES</v>
          </cell>
        </row>
        <row r="1187">
          <cell r="B1187" t="str">
            <v>Archives of Osteoporosis</v>
          </cell>
          <cell r="C1187" t="str">
            <v>1862-3522</v>
          </cell>
          <cell r="D1187" t="str">
            <v>CLINICAL MEDICINE</v>
          </cell>
        </row>
        <row r="1188">
          <cell r="B1188" t="str">
            <v>Archives of Rheumatology</v>
          </cell>
          <cell r="C1188" t="str">
            <v>1309-0291</v>
          </cell>
          <cell r="D1188" t="str">
            <v>CLINICAL MEDICINE</v>
          </cell>
        </row>
        <row r="1189">
          <cell r="B1189" t="str">
            <v>Archives of Womens Mental Health</v>
          </cell>
          <cell r="C1189" t="str">
            <v>1434-1816</v>
          </cell>
          <cell r="D1189" t="str">
            <v>PSYCHIATRY/PSYCHOLOGY</v>
          </cell>
        </row>
        <row r="1190">
          <cell r="B1190" t="str">
            <v>Archivos Argentinos de Pediatria</v>
          </cell>
          <cell r="C1190" t="str">
            <v>0325-0075</v>
          </cell>
          <cell r="D1190" t="str">
            <v>CLINICAL MEDICINE</v>
          </cell>
        </row>
        <row r="1191">
          <cell r="B1191" t="str">
            <v>Argos</v>
          </cell>
          <cell r="C1191" t="str">
            <v>0254-1637</v>
          </cell>
          <cell r="D1191" t="str">
            <v>SOCIAL SCIENCES, GENERAL</v>
          </cell>
        </row>
        <row r="1192">
          <cell r="B1192" t="str">
            <v>Argumenta Oeconomica</v>
          </cell>
          <cell r="C1192" t="str">
            <v>1233-5835</v>
          </cell>
          <cell r="D1192" t="str">
            <v>ECONOMICS &amp; BUSINESS</v>
          </cell>
        </row>
        <row r="1193">
          <cell r="B1193" t="str">
            <v>Argumentation</v>
          </cell>
          <cell r="C1193" t="str">
            <v>0920-427X</v>
          </cell>
          <cell r="D1193" t="str">
            <v>SOCIAL SCIENCES, GENERAL</v>
          </cell>
        </row>
        <row r="1194">
          <cell r="B1194" t="str">
            <v>Arhiv za Higijenu Rada i Toksikologiju-Archives of Industrial Hygiene and Toxicology</v>
          </cell>
          <cell r="C1194" t="str">
            <v>0004-1254</v>
          </cell>
          <cell r="D1194" t="str">
            <v>PHARMACOLOGY &amp; TOXICOLOGY</v>
          </cell>
        </row>
        <row r="1195">
          <cell r="B1195" t="str">
            <v>Arquivos Brasileiros de Cardiologia</v>
          </cell>
          <cell r="C1195" t="str">
            <v>0066-782X</v>
          </cell>
          <cell r="D1195" t="str">
            <v>CLINICAL MEDICINE</v>
          </cell>
        </row>
        <row r="1196">
          <cell r="B1196" t="str">
            <v>Arthritis &amp; Rheumatology</v>
          </cell>
          <cell r="C1196" t="str">
            <v>2326-5191</v>
          </cell>
          <cell r="D1196" t="str">
            <v>CLINICAL MEDICINE</v>
          </cell>
        </row>
        <row r="1197">
          <cell r="B1197" t="str">
            <v>Arthropod Systematics &amp; Phylogeny</v>
          </cell>
          <cell r="C1197" t="str">
            <v>1863-7221</v>
          </cell>
          <cell r="D1197" t="str">
            <v>PLANT &amp; ANIMAL SCIENCE</v>
          </cell>
        </row>
        <row r="1198">
          <cell r="B1198" t="str">
            <v>Arthropod-Plant Interactions</v>
          </cell>
          <cell r="C1198" t="str">
            <v>1872-8855</v>
          </cell>
          <cell r="D1198" t="str">
            <v>PLANT &amp; ANIMAL SCIENCE</v>
          </cell>
        </row>
        <row r="1199">
          <cell r="B1199" t="str">
            <v>Artificial Cells Nanomedicine and Biotechnology</v>
          </cell>
          <cell r="C1199" t="str">
            <v>2169-1401</v>
          </cell>
          <cell r="D1199" t="str">
            <v>BIOLOGY &amp; BIOCHEMISTRY</v>
          </cell>
        </row>
        <row r="1200">
          <cell r="B1200" t="str">
            <v>Arts &amp; Health</v>
          </cell>
          <cell r="C1200" t="str">
            <v>1753-3015</v>
          </cell>
          <cell r="D1200" t="str">
            <v>SOCIAL SCIENCES, GENERAL</v>
          </cell>
        </row>
        <row r="1201">
          <cell r="B1201" t="str">
            <v>Asia Europe Journal</v>
          </cell>
          <cell r="C1201" t="str">
            <v>1610-2932</v>
          </cell>
          <cell r="D1201" t="str">
            <v>SOCIAL SCIENCES, GENERAL</v>
          </cell>
        </row>
        <row r="1202">
          <cell r="B1202" t="str">
            <v>Asia Pacific Business Review</v>
          </cell>
          <cell r="C1202" t="str">
            <v>1360-2381</v>
          </cell>
          <cell r="D1202" t="str">
            <v>ECONOMICS &amp; BUSINESS</v>
          </cell>
        </row>
        <row r="1203">
          <cell r="B1203" t="str">
            <v>Asia Pacific Education Review</v>
          </cell>
          <cell r="C1203" t="str">
            <v>1598-1037</v>
          </cell>
          <cell r="D1203" t="str">
            <v>SOCIAL SCIENCES, GENERAL</v>
          </cell>
        </row>
        <row r="1204">
          <cell r="B1204" t="str">
            <v>Asia Pacific Journal of Anthropology</v>
          </cell>
          <cell r="C1204" t="str">
            <v>1444-2213</v>
          </cell>
          <cell r="D1204" t="str">
            <v>SOCIAL SCIENCES, GENERAL</v>
          </cell>
        </row>
        <row r="1205">
          <cell r="B1205" t="str">
            <v>Asia Pacific Journal of Education</v>
          </cell>
          <cell r="C1205" t="str">
            <v>0218-8791</v>
          </cell>
          <cell r="D1205" t="str">
            <v>SOCIAL SCIENCES, GENERAL</v>
          </cell>
        </row>
        <row r="1206">
          <cell r="B1206" t="str">
            <v>Asia Pacific Journal of Human Resources</v>
          </cell>
          <cell r="C1206" t="str">
            <v>1038-4111</v>
          </cell>
          <cell r="D1206" t="str">
            <v>ECONOMICS &amp; BUSINESS</v>
          </cell>
        </row>
        <row r="1207">
          <cell r="B1207" t="str">
            <v>Asia Pacific Journal of Management</v>
          </cell>
          <cell r="C1207" t="str">
            <v>0217-4561</v>
          </cell>
          <cell r="D1207" t="str">
            <v>ECONOMICS &amp; BUSINESS</v>
          </cell>
        </row>
        <row r="1208">
          <cell r="B1208" t="str">
            <v>Asia Pacific Journal of Tourism Research</v>
          </cell>
          <cell r="C1208" t="str">
            <v>1094-1665</v>
          </cell>
          <cell r="D1208" t="str">
            <v>SOCIAL SCIENCES, GENERAL</v>
          </cell>
        </row>
        <row r="1209">
          <cell r="B1209" t="str">
            <v>Asia Pacific Law Review</v>
          </cell>
          <cell r="C1209" t="str">
            <v>1019-2557</v>
          </cell>
          <cell r="D1209" t="str">
            <v>SOCIAL SCIENCES, GENERAL</v>
          </cell>
        </row>
        <row r="1210">
          <cell r="B1210" t="str">
            <v>Asia Pacific Viewpoint</v>
          </cell>
          <cell r="C1210" t="str">
            <v>1360-7456</v>
          </cell>
          <cell r="D1210" t="str">
            <v>SOCIAL SCIENCES, GENERAL</v>
          </cell>
        </row>
        <row r="1211">
          <cell r="B1211" t="str">
            <v>Asia-Pacific Education Researcher</v>
          </cell>
          <cell r="C1211" t="str">
            <v>0119-5646</v>
          </cell>
          <cell r="D1211" t="str">
            <v>SOCIAL SCIENCES, GENERAL</v>
          </cell>
        </row>
        <row r="1212">
          <cell r="B1212" t="str">
            <v>Asia-Pacific Journal of Accounting &amp; Economics</v>
          </cell>
          <cell r="C1212" t="str">
            <v>1608-1625</v>
          </cell>
          <cell r="D1212" t="str">
            <v>ECONOMICS &amp; BUSINESS</v>
          </cell>
        </row>
        <row r="1213">
          <cell r="B1213" t="str">
            <v>Asia-Pacific Journal of Atmospheric Sciences</v>
          </cell>
          <cell r="C1213" t="str">
            <v>1976-7633</v>
          </cell>
          <cell r="D1213" t="str">
            <v>GEOSCIENCES</v>
          </cell>
        </row>
        <row r="1214">
          <cell r="B1214" t="str">
            <v>Asia-Pacific Journal of Chemical Engineering</v>
          </cell>
          <cell r="C1214" t="str">
            <v>1932-2135</v>
          </cell>
          <cell r="D1214" t="str">
            <v>CHEMISTRY</v>
          </cell>
        </row>
        <row r="1215">
          <cell r="B1215" t="str">
            <v>Asia-Pacific Journal of Clinical Oncology</v>
          </cell>
          <cell r="C1215" t="str">
            <v>1743-7555</v>
          </cell>
          <cell r="D1215" t="str">
            <v>CLINICAL MEDICINE</v>
          </cell>
        </row>
        <row r="1216">
          <cell r="B1216" t="str">
            <v>Asia-Pacific Journal of Financial Studies</v>
          </cell>
          <cell r="C1216" t="str">
            <v>2041-9945</v>
          </cell>
          <cell r="D1216" t="str">
            <v>ECONOMICS &amp; BUSINESS</v>
          </cell>
        </row>
        <row r="1217">
          <cell r="B1217" t="str">
            <v>Asia-Pacific Journal of Public Health</v>
          </cell>
          <cell r="C1217" t="str">
            <v>1010-5395</v>
          </cell>
          <cell r="D1217" t="str">
            <v>SOCIAL SCIENCES, GENERAL</v>
          </cell>
        </row>
        <row r="1218">
          <cell r="B1218" t="str">
            <v>Asia-Pacific Journal of Teacher Education</v>
          </cell>
          <cell r="C1218" t="str">
            <v>1359-866X</v>
          </cell>
          <cell r="D1218" t="str">
            <v>SOCIAL SCIENCES, GENERAL</v>
          </cell>
        </row>
        <row r="1219">
          <cell r="B1219" t="str">
            <v>Asia-Pacific Psychiatry</v>
          </cell>
          <cell r="C1219" t="str">
            <v>1758-5864</v>
          </cell>
          <cell r="D1219" t="str">
            <v>PSYCHIATRY/PSYCHOLOGY</v>
          </cell>
        </row>
        <row r="1220">
          <cell r="B1220" t="str">
            <v>Asian American Journal of Psychology</v>
          </cell>
          <cell r="C1220" t="str">
            <v>1948-1985</v>
          </cell>
          <cell r="D1220" t="str">
            <v>PSYCHIATRY/PSYCHOLOGY</v>
          </cell>
        </row>
        <row r="1221">
          <cell r="B1221" t="str">
            <v>Asian Biomedicine</v>
          </cell>
          <cell r="C1221" t="str">
            <v>1905-7415</v>
          </cell>
          <cell r="D1221" t="str">
            <v>CLINICAL MEDICINE</v>
          </cell>
        </row>
        <row r="1222">
          <cell r="B1222" t="str">
            <v>Asian Business &amp; Management</v>
          </cell>
          <cell r="C1222" t="str">
            <v>1472-4782</v>
          </cell>
          <cell r="D1222" t="str">
            <v>ECONOMICS &amp; BUSINESS</v>
          </cell>
        </row>
        <row r="1223">
          <cell r="B1223" t="str">
            <v>Asian Economic Journal</v>
          </cell>
          <cell r="C1223" t="str">
            <v>1351-3958</v>
          </cell>
          <cell r="D1223" t="str">
            <v>ECONOMICS &amp; BUSINESS</v>
          </cell>
        </row>
        <row r="1224">
          <cell r="B1224" t="str">
            <v>Asian Economic Papers</v>
          </cell>
          <cell r="C1224" t="str">
            <v>1535-3516</v>
          </cell>
          <cell r="D1224" t="str">
            <v>ECONOMICS &amp; BUSINESS</v>
          </cell>
        </row>
        <row r="1225">
          <cell r="B1225" t="str">
            <v>Asian Economic Policy Review</v>
          </cell>
          <cell r="C1225" t="str">
            <v>1832-8105</v>
          </cell>
          <cell r="D1225" t="str">
            <v>ECONOMICS &amp; BUSINESS</v>
          </cell>
        </row>
        <row r="1226">
          <cell r="B1226" t="str">
            <v>Asian Herpetological Research</v>
          </cell>
          <cell r="C1226" t="str">
            <v>2095-0357</v>
          </cell>
          <cell r="D1226" t="str">
            <v>PLANT &amp; ANIMAL SCIENCE</v>
          </cell>
        </row>
        <row r="1227">
          <cell r="B1227" t="str">
            <v>Asian Journal of Communication</v>
          </cell>
          <cell r="C1227" t="str">
            <v>0129-2986</v>
          </cell>
          <cell r="D1227" t="str">
            <v>SOCIAL SCIENCES, GENERAL</v>
          </cell>
        </row>
        <row r="1228">
          <cell r="B1228" t="str">
            <v>Asian Journal of Mathematics</v>
          </cell>
          <cell r="C1228" t="str">
            <v>1093-6106</v>
          </cell>
          <cell r="D1228" t="str">
            <v>MATHEMATICS</v>
          </cell>
        </row>
        <row r="1229">
          <cell r="B1229" t="str">
            <v>Asian Journal of Organic Chemistry</v>
          </cell>
          <cell r="C1229" t="str">
            <v>2193-5807</v>
          </cell>
          <cell r="D1229" t="str">
            <v>CHEMISTRY</v>
          </cell>
        </row>
        <row r="1230">
          <cell r="B1230" t="str">
            <v>Asian Journal of Social Science</v>
          </cell>
          <cell r="C1230" t="str">
            <v>1568-4849</v>
          </cell>
          <cell r="D1230" t="str">
            <v>SOCIAL SCIENCES, GENERAL</v>
          </cell>
        </row>
        <row r="1231">
          <cell r="B1231" t="str">
            <v>Asian Journal of Surgery</v>
          </cell>
          <cell r="C1231" t="str">
            <v>1015-9584</v>
          </cell>
          <cell r="D1231" t="str">
            <v>CLINICAL MEDICINE</v>
          </cell>
        </row>
        <row r="1232">
          <cell r="B1232" t="str">
            <v>Asian Journal of Technology Innovation</v>
          </cell>
          <cell r="C1232" t="str">
            <v>1976-1597</v>
          </cell>
          <cell r="D1232" t="str">
            <v>ECONOMICS &amp; BUSINESS</v>
          </cell>
        </row>
        <row r="1233">
          <cell r="B1233" t="str">
            <v>Asian Journal of WTO &amp; International Health Law and Policy</v>
          </cell>
          <cell r="C1233" t="str">
            <v>1819-5164</v>
          </cell>
          <cell r="D1233" t="str">
            <v>SOCIAL SCIENCES, GENERAL</v>
          </cell>
        </row>
        <row r="1234">
          <cell r="B1234" t="str">
            <v>Asian Myrmecology</v>
          </cell>
          <cell r="C1234" t="str">
            <v>1985-1944</v>
          </cell>
          <cell r="D1234" t="str">
            <v>PLANT &amp; ANIMAL SCIENCE</v>
          </cell>
        </row>
        <row r="1235">
          <cell r="B1235" t="str">
            <v>Asian Nursing Research</v>
          </cell>
          <cell r="C1235" t="str">
            <v>1976-1317</v>
          </cell>
          <cell r="D1235" t="str">
            <v>CLINICAL MEDICINE</v>
          </cell>
        </row>
        <row r="1236">
          <cell r="B1236" t="str">
            <v>Asian Pacific Journal of Tropical Medicine</v>
          </cell>
          <cell r="C1236" t="str">
            <v>1995-7645</v>
          </cell>
          <cell r="D1236" t="str">
            <v>CLINICAL MEDICINE</v>
          </cell>
        </row>
        <row r="1237">
          <cell r="B1237" t="str">
            <v>Asian Perspective</v>
          </cell>
          <cell r="C1237" t="str">
            <v>0258-9184</v>
          </cell>
          <cell r="D1237" t="str">
            <v>SOCIAL SCIENCES, GENERAL</v>
          </cell>
        </row>
        <row r="1238">
          <cell r="B1238" t="str">
            <v>Asian Population Studies</v>
          </cell>
          <cell r="C1238" t="str">
            <v>1744-1730</v>
          </cell>
          <cell r="D1238" t="str">
            <v>SOCIAL SCIENCES, GENERAL</v>
          </cell>
        </row>
        <row r="1239">
          <cell r="B1239" t="str">
            <v>Asian Studies Review</v>
          </cell>
          <cell r="C1239" t="str">
            <v>1035-7823</v>
          </cell>
          <cell r="D1239" t="str">
            <v>SOCIAL SCIENCES, GENERAL</v>
          </cell>
        </row>
        <row r="1240">
          <cell r="B1240" t="str">
            <v>Asian Women</v>
          </cell>
          <cell r="C1240" t="str">
            <v>1225-925X</v>
          </cell>
          <cell r="D1240" t="str">
            <v>SOCIAL SCIENCES, GENERAL</v>
          </cell>
        </row>
        <row r="1241">
          <cell r="B1241" t="str">
            <v>Asian and Pacific Migration Journal</v>
          </cell>
          <cell r="C1241" t="str">
            <v>0117-1968</v>
          </cell>
          <cell r="D1241" t="str">
            <v>SOCIAL SCIENCES, GENERAL</v>
          </cell>
        </row>
        <row r="1242">
          <cell r="B1242" t="str">
            <v>Asian-Pacific Economic Literature</v>
          </cell>
          <cell r="C1242" t="str">
            <v>0818-9935</v>
          </cell>
          <cell r="D1242" t="str">
            <v>ECONOMICS &amp; BUSINESS</v>
          </cell>
        </row>
        <row r="1243">
          <cell r="B1243" t="str">
            <v>Aslib Journal of Information Management</v>
          </cell>
          <cell r="C1243" t="str">
            <v>2050-3806</v>
          </cell>
          <cell r="D1243" t="str">
            <v>SOCIAL SCIENCES, GENERAL</v>
          </cell>
        </row>
        <row r="1244">
          <cell r="B1244" t="str">
            <v>Assessing Writing</v>
          </cell>
          <cell r="C1244" t="str">
            <v>1075-2935</v>
          </cell>
          <cell r="D1244" t="str">
            <v>SOCIAL SCIENCES, GENERAL</v>
          </cell>
        </row>
        <row r="1245">
          <cell r="B1245" t="str">
            <v>Assessment &amp; Evaluation in Higher Education</v>
          </cell>
          <cell r="C1245" t="str">
            <v>0260-2938</v>
          </cell>
          <cell r="D1245" t="str">
            <v>SOCIAL SCIENCES, GENERAL</v>
          </cell>
        </row>
        <row r="1246">
          <cell r="B1246" t="str">
            <v>Assistenza Infermieristica e Ricerca</v>
          </cell>
          <cell r="C1246" t="str">
            <v>1592-5986</v>
          </cell>
          <cell r="D1246" t="str">
            <v>CLINICAL MEDICINE</v>
          </cell>
        </row>
        <row r="1247">
          <cell r="B1247" t="str">
            <v>Astin Bulletin</v>
          </cell>
          <cell r="C1247" t="str">
            <v>0515-0361</v>
          </cell>
          <cell r="D1247" t="str">
            <v>ECONOMICS &amp; BUSINESS</v>
          </cell>
        </row>
        <row r="1248">
          <cell r="B1248" t="str">
            <v>Astronomy and Computing</v>
          </cell>
          <cell r="C1248" t="str">
            <v>2213-1337</v>
          </cell>
          <cell r="D1248" t="str">
            <v>PHYSICS</v>
          </cell>
        </row>
        <row r="1249">
          <cell r="B1249" t="str">
            <v>Astrophysical Bulletin</v>
          </cell>
          <cell r="C1249" t="str">
            <v>1990-3413</v>
          </cell>
          <cell r="D1249" t="str">
            <v>SPACE SCIENCE</v>
          </cell>
        </row>
        <row r="1250">
          <cell r="B1250" t="str">
            <v>Astrophysical Journal Letters</v>
          </cell>
          <cell r="C1250" t="str">
            <v>2041-8205</v>
          </cell>
          <cell r="D1250" t="str">
            <v>SPACE SCIENCE</v>
          </cell>
        </row>
        <row r="1251">
          <cell r="B1251" t="str">
            <v>Atencion Primaria</v>
          </cell>
          <cell r="C1251" t="str">
            <v>0212-6567</v>
          </cell>
          <cell r="D1251" t="str">
            <v>CLINICAL MEDICINE</v>
          </cell>
        </row>
        <row r="1252">
          <cell r="B1252" t="str">
            <v>Atlantis-Journal of the Spanish Association of Anglo-American Studies</v>
          </cell>
          <cell r="C1252" t="str">
            <v>0210-6124</v>
          </cell>
          <cell r="D1252" t="str">
            <v>SOCIAL SCIENCES, GENERAL</v>
          </cell>
        </row>
        <row r="1253">
          <cell r="B1253" t="str">
            <v>Atmosphere</v>
          </cell>
          <cell r="C1253" t="str">
            <v>2073-4433</v>
          </cell>
          <cell r="D1253" t="str">
            <v>GEOSCIENCES</v>
          </cell>
        </row>
        <row r="1254">
          <cell r="B1254" t="str">
            <v>Atmospheric Measurement Techniques</v>
          </cell>
          <cell r="C1254" t="str">
            <v>1867-1381</v>
          </cell>
          <cell r="D1254" t="str">
            <v>GEOSCIENCES</v>
          </cell>
        </row>
        <row r="1255">
          <cell r="B1255" t="str">
            <v>Atmospheric Pollution Research</v>
          </cell>
          <cell r="C1255" t="str">
            <v>1309-1042</v>
          </cell>
          <cell r="D1255" t="str">
            <v>ENVIRONMENT/ECOLOGY</v>
          </cell>
        </row>
        <row r="1256">
          <cell r="B1256" t="str">
            <v>Atmospheric Science Letters</v>
          </cell>
          <cell r="C1256" t="str">
            <v>1530-261X</v>
          </cell>
          <cell r="D1256" t="str">
            <v>GEOSCIENCES</v>
          </cell>
        </row>
        <row r="1257">
          <cell r="B1257" t="str">
            <v>Attention Perception &amp; Psychophysics</v>
          </cell>
          <cell r="C1257" t="str">
            <v>1943-3921</v>
          </cell>
          <cell r="D1257" t="str">
            <v>PSYCHIATRY/PSYCHOLOGY</v>
          </cell>
        </row>
        <row r="1258">
          <cell r="B1258" t="str">
            <v>Augmentative and Alternative Communication</v>
          </cell>
          <cell r="C1258" t="str">
            <v>0743-4618</v>
          </cell>
          <cell r="D1258" t="str">
            <v>SOCIAL SCIENCES, GENERAL</v>
          </cell>
        </row>
        <row r="1259">
          <cell r="B1259" t="str">
            <v>Austral Entomology</v>
          </cell>
          <cell r="C1259" t="str">
            <v>2052-1758</v>
          </cell>
          <cell r="D1259" t="str">
            <v>PLANT &amp; ANIMAL SCIENCE</v>
          </cell>
        </row>
        <row r="1260">
          <cell r="B1260" t="str">
            <v>Australasian Journal of Early Childhood</v>
          </cell>
          <cell r="C1260" t="str">
            <v>0312-5033</v>
          </cell>
          <cell r="D1260" t="str">
            <v>SOCIAL SCIENCES, GENERAL</v>
          </cell>
        </row>
        <row r="1261">
          <cell r="B1261" t="str">
            <v>Australasian Journal of Educational Technology</v>
          </cell>
          <cell r="C1261" t="str">
            <v>1449-5554</v>
          </cell>
          <cell r="D1261" t="str">
            <v>SOCIAL SCIENCES, GENERAL</v>
          </cell>
        </row>
        <row r="1262">
          <cell r="B1262" t="str">
            <v>Australasian Journal of Environmental Management</v>
          </cell>
          <cell r="C1262" t="str">
            <v>1448-6563</v>
          </cell>
          <cell r="D1262" t="str">
            <v>ENVIRONMENT/ECOLOGY</v>
          </cell>
        </row>
        <row r="1263">
          <cell r="B1263" t="str">
            <v>Australasian Psychiatry</v>
          </cell>
          <cell r="C1263" t="str">
            <v>1039-8562</v>
          </cell>
          <cell r="D1263" t="str">
            <v>PSYCHIATRY/PSYCHOLOGY</v>
          </cell>
        </row>
        <row r="1264">
          <cell r="B1264" t="str">
            <v>Australian Aboriginal Studies</v>
          </cell>
          <cell r="C1264" t="str">
            <v>0729-4352</v>
          </cell>
          <cell r="D1264" t="str">
            <v>SOCIAL SCIENCES, GENERAL</v>
          </cell>
        </row>
        <row r="1265">
          <cell r="B1265" t="str">
            <v>Australian Academic &amp; Research Libraries</v>
          </cell>
          <cell r="C1265" t="str">
            <v>0004-8623</v>
          </cell>
          <cell r="D1265" t="str">
            <v>SOCIAL SCIENCES, GENERAL</v>
          </cell>
        </row>
        <row r="1266">
          <cell r="B1266" t="str">
            <v>Australian Accounting Review</v>
          </cell>
          <cell r="C1266" t="str">
            <v>1035-6908</v>
          </cell>
          <cell r="D1266" t="str">
            <v>ECONOMICS &amp; BUSINESS</v>
          </cell>
        </row>
        <row r="1267">
          <cell r="B1267" t="str">
            <v>Australian Critical Care</v>
          </cell>
          <cell r="C1267" t="str">
            <v>1036-7314</v>
          </cell>
          <cell r="D1267" t="str">
            <v>CLINICAL MEDICINE</v>
          </cell>
        </row>
        <row r="1268">
          <cell r="B1268" t="str">
            <v>Australian Economic Review</v>
          </cell>
          <cell r="C1268" t="str">
            <v>0004-9018</v>
          </cell>
          <cell r="D1268" t="str">
            <v>ECONOMICS &amp; BUSINESS</v>
          </cell>
        </row>
        <row r="1269">
          <cell r="B1269" t="str">
            <v>Australian Endodontic Journal</v>
          </cell>
          <cell r="C1269" t="str">
            <v>1329-1947</v>
          </cell>
          <cell r="D1269" t="str">
            <v>CLINICAL MEDICINE</v>
          </cell>
        </row>
        <row r="1270">
          <cell r="B1270" t="str">
            <v>Australian Family Physician</v>
          </cell>
          <cell r="C1270" t="str">
            <v>0300-8495</v>
          </cell>
          <cell r="D1270" t="str">
            <v>CLINICAL MEDICINE</v>
          </cell>
        </row>
        <row r="1271">
          <cell r="B1271" t="str">
            <v>Australian Health Review</v>
          </cell>
          <cell r="C1271" t="str">
            <v>0156-5788</v>
          </cell>
          <cell r="D1271" t="str">
            <v>CLINICAL MEDICINE</v>
          </cell>
        </row>
        <row r="1272">
          <cell r="B1272" t="str">
            <v>Australian Journal of Adult Learning</v>
          </cell>
          <cell r="C1272" t="str">
            <v>1443-1394</v>
          </cell>
          <cell r="D1272" t="str">
            <v>SOCIAL SCIENCES, GENERAL</v>
          </cell>
        </row>
        <row r="1273">
          <cell r="B1273" t="str">
            <v>Australian Journal of Advanced Nursing</v>
          </cell>
          <cell r="C1273" t="str">
            <v>0813-0531</v>
          </cell>
          <cell r="D1273" t="str">
            <v>CLINICAL MEDICINE</v>
          </cell>
        </row>
        <row r="1274">
          <cell r="B1274" t="str">
            <v>Australian Journal of Anthropology</v>
          </cell>
          <cell r="C1274" t="str">
            <v>1035-8811</v>
          </cell>
          <cell r="D1274" t="str">
            <v>SOCIAL SCIENCES, GENERAL</v>
          </cell>
        </row>
        <row r="1275">
          <cell r="B1275" t="str">
            <v>Australian Journal of Forensic Sciences</v>
          </cell>
          <cell r="C1275" t="str">
            <v>0045-0618</v>
          </cell>
          <cell r="D1275" t="str">
            <v>CLINICAL MEDICINE</v>
          </cell>
        </row>
        <row r="1276">
          <cell r="B1276" t="str">
            <v>Australian Journal of Linguistics</v>
          </cell>
          <cell r="C1276" t="str">
            <v>0726-8602</v>
          </cell>
          <cell r="D1276" t="str">
            <v>SOCIAL SCIENCES, GENERAL</v>
          </cell>
        </row>
        <row r="1277">
          <cell r="B1277" t="str">
            <v>Australian Journal of Primary Health</v>
          </cell>
          <cell r="C1277" t="str">
            <v>1448-7527</v>
          </cell>
          <cell r="D1277" t="str">
            <v>SOCIAL SCIENCES, GENERAL</v>
          </cell>
        </row>
        <row r="1278">
          <cell r="B1278" t="str">
            <v>Australian Journal of Rural Health</v>
          </cell>
          <cell r="C1278" t="str">
            <v>1038-5282</v>
          </cell>
          <cell r="D1278" t="str">
            <v>CLINICAL MEDICINE</v>
          </cell>
        </row>
        <row r="1279">
          <cell r="B1279" t="str">
            <v>Australian Library Journal</v>
          </cell>
          <cell r="C1279" t="str">
            <v>0004-9670</v>
          </cell>
          <cell r="D1279" t="str">
            <v>SOCIAL SCIENCES, GENERAL</v>
          </cell>
        </row>
        <row r="1280">
          <cell r="B1280" t="str">
            <v>Australian Meteorological and Oceanographic Journal</v>
          </cell>
          <cell r="C1280" t="str">
            <v>1836-716X</v>
          </cell>
          <cell r="D1280" t="str">
            <v>GEOSCIENCES</v>
          </cell>
        </row>
        <row r="1281">
          <cell r="B1281" t="str">
            <v>Australian Occupational Therapy Journal</v>
          </cell>
          <cell r="C1281" t="str">
            <v>0045-0766</v>
          </cell>
          <cell r="D1281" t="str">
            <v>SOCIAL SCIENCES, GENERAL</v>
          </cell>
        </row>
        <row r="1282">
          <cell r="B1282" t="str">
            <v>Australian Orthodontic Journal</v>
          </cell>
          <cell r="C1282" t="str">
            <v>0587-3908</v>
          </cell>
          <cell r="D1282" t="str">
            <v>CLINICAL MEDICINE</v>
          </cell>
        </row>
        <row r="1283">
          <cell r="B1283" t="str">
            <v>Australian Social Work</v>
          </cell>
          <cell r="C1283" t="str">
            <v>0312-407X</v>
          </cell>
          <cell r="D1283" t="str">
            <v>SOCIAL SCIENCES, GENERAL</v>
          </cell>
        </row>
        <row r="1284">
          <cell r="B1284" t="str">
            <v>Australian and New Zealand Journal of Family Therapy</v>
          </cell>
          <cell r="C1284" t="str">
            <v>0814-723X</v>
          </cell>
          <cell r="D1284" t="str">
            <v>PSYCHIATRY/PSYCHOLOGY</v>
          </cell>
        </row>
        <row r="1285">
          <cell r="B1285" t="str">
            <v>Austrian History Yearbook</v>
          </cell>
          <cell r="C1285" t="str">
            <v>0067-2378</v>
          </cell>
          <cell r="D1285" t="str">
            <v>SOCIAL SCIENCES, GENERAL</v>
          </cell>
        </row>
        <row r="1286">
          <cell r="B1286" t="str">
            <v>Austrian Journal of Earth Sciences</v>
          </cell>
          <cell r="C1286" t="str">
            <v>2072-7151</v>
          </cell>
          <cell r="D1286" t="str">
            <v>GEOSCIENCES</v>
          </cell>
        </row>
        <row r="1287">
          <cell r="B1287" t="str">
            <v>Austrian Journal of Forest Science</v>
          </cell>
          <cell r="C1287" t="str">
            <v>0379-5292</v>
          </cell>
          <cell r="D1287" t="str">
            <v>PLANT &amp; ANIMAL SCIENCE</v>
          </cell>
        </row>
        <row r="1288">
          <cell r="B1288" t="str">
            <v>Austrian Journal of Political Science</v>
          </cell>
          <cell r="C1288" t="str">
            <v>2313-5433</v>
          </cell>
          <cell r="D1288" t="str">
            <v>SOCIAL SCIENCES, GENERAL</v>
          </cell>
        </row>
        <row r="1289">
          <cell r="B1289" t="str">
            <v>Autex Research Journal</v>
          </cell>
          <cell r="C1289" t="str">
            <v>1470-9589</v>
          </cell>
          <cell r="D1289" t="str">
            <v>MATERIALS SCIENCE</v>
          </cell>
        </row>
        <row r="1290">
          <cell r="B1290" t="str">
            <v>Autism Research</v>
          </cell>
          <cell r="C1290" t="str">
            <v>1939-3792</v>
          </cell>
          <cell r="D1290" t="str">
            <v>PSYCHIATRY/PSYCHOLOGY</v>
          </cell>
        </row>
        <row r="1291">
          <cell r="B1291" t="str">
            <v>Automated Software Engineering</v>
          </cell>
          <cell r="C1291" t="str">
            <v>0928-8910</v>
          </cell>
          <cell r="D1291" t="str">
            <v>COMPUTER SCIENCE</v>
          </cell>
        </row>
        <row r="1292">
          <cell r="B1292" t="str">
            <v>Automatika</v>
          </cell>
          <cell r="C1292" t="str">
            <v>0005-1144</v>
          </cell>
          <cell r="D1292" t="str">
            <v>ENGINEERING</v>
          </cell>
        </row>
        <row r="1293">
          <cell r="B1293" t="str">
            <v>Autophagy</v>
          </cell>
          <cell r="C1293" t="str">
            <v>1554-8627</v>
          </cell>
          <cell r="D1293" t="str">
            <v>MOLECULAR BIOLOGY &amp; GENETICS</v>
          </cell>
        </row>
        <row r="1294">
          <cell r="B1294" t="str">
            <v>Avian Biology Research</v>
          </cell>
          <cell r="C1294" t="str">
            <v>1758-1559</v>
          </cell>
          <cell r="D1294" t="str">
            <v>PLANT &amp; ANIMAL SCIENCE</v>
          </cell>
        </row>
        <row r="1295">
          <cell r="B1295" t="str">
            <v>Avian Conservation and Ecology</v>
          </cell>
          <cell r="C1295" t="str">
            <v>1712-6568</v>
          </cell>
          <cell r="D1295" t="str">
            <v>PLANT &amp; ANIMAL SCIENCE</v>
          </cell>
        </row>
        <row r="1296">
          <cell r="B1296" t="str">
            <v>Avian Research</v>
          </cell>
          <cell r="C1296" t="str">
            <v>2053-7166</v>
          </cell>
          <cell r="D1296" t="str">
            <v>PLANT &amp; ANIMAL SCIENCE</v>
          </cell>
        </row>
        <row r="1297">
          <cell r="B1297" t="str">
            <v>Ayer</v>
          </cell>
          <cell r="C1297" t="str">
            <v>1134-2277</v>
          </cell>
          <cell r="D1297" t="str">
            <v>SOCIAL SCIENCES, GENERAL</v>
          </cell>
        </row>
        <row r="1298">
          <cell r="B1298" t="str">
            <v>B E Journal of Economic Analysis &amp; Policy</v>
          </cell>
          <cell r="C1298" t="str">
            <v>1935-1682</v>
          </cell>
          <cell r="D1298" t="str">
            <v>ECONOMICS &amp; BUSINESS</v>
          </cell>
        </row>
        <row r="1299">
          <cell r="B1299" t="str">
            <v>B E Journal of Macroeconomics</v>
          </cell>
          <cell r="C1299" t="str">
            <v>1935-1690</v>
          </cell>
          <cell r="D1299" t="str">
            <v>ECONOMICS &amp; BUSINESS</v>
          </cell>
        </row>
        <row r="1300">
          <cell r="B1300" t="str">
            <v>B E Journal of Theoretical Economics</v>
          </cell>
          <cell r="C1300" t="str">
            <v>1935-1704</v>
          </cell>
          <cell r="D1300" t="str">
            <v>ECONOMICS &amp; BUSINESS</v>
          </cell>
        </row>
        <row r="1301">
          <cell r="B1301" t="str">
            <v>B-ENT</v>
          </cell>
          <cell r="C1301" t="str">
            <v>0001-6497</v>
          </cell>
          <cell r="D1301" t="str">
            <v>CLINICAL MEDICINE</v>
          </cell>
        </row>
        <row r="1302">
          <cell r="B1302" t="str">
            <v>BALTIC ASTRONOMY</v>
          </cell>
          <cell r="C1302" t="str">
            <v>1392-0049</v>
          </cell>
          <cell r="D1302" t="str">
            <v>SPACE SCIENCE</v>
          </cell>
        </row>
        <row r="1303">
          <cell r="B1303" t="str">
            <v>BALTIC FORESTRY</v>
          </cell>
          <cell r="C1303" t="str">
            <v>1392-1355</v>
          </cell>
          <cell r="D1303" t="str">
            <v>PLANT &amp; ANIMAL SCIENCE</v>
          </cell>
        </row>
        <row r="1304">
          <cell r="B1304" t="str">
            <v>BANGLADESH JOURNAL OF BOTANY</v>
          </cell>
          <cell r="C1304" t="str">
            <v>0253-5416</v>
          </cell>
          <cell r="D1304" t="str">
            <v>PLANT &amp; ANIMAL SCIENCE</v>
          </cell>
        </row>
        <row r="1305">
          <cell r="B1305" t="str">
            <v>BASIC &amp; CLINICAL PHARMACOLOGY &amp; TOXICOLOGY</v>
          </cell>
          <cell r="C1305" t="str">
            <v>1742-7835</v>
          </cell>
          <cell r="D1305" t="str">
            <v>PHARMACOLOGY &amp; TOXICOLOGY</v>
          </cell>
        </row>
        <row r="1306">
          <cell r="B1306" t="str">
            <v>BASIC AND APPLIED ECOLOGY</v>
          </cell>
          <cell r="C1306" t="str">
            <v>1439-1791</v>
          </cell>
          <cell r="D1306" t="str">
            <v>ENVIRONMENT/ECOLOGY</v>
          </cell>
        </row>
        <row r="1307">
          <cell r="B1307" t="str">
            <v>BASIC AND APPLIED SOCIAL PSYCHOLOGY</v>
          </cell>
          <cell r="C1307" t="str">
            <v>0197-3533</v>
          </cell>
          <cell r="D1307" t="str">
            <v>PSYCHIATRY/PSYCHOLOGY</v>
          </cell>
        </row>
        <row r="1308">
          <cell r="B1308" t="str">
            <v>BASIC RESEARCH IN CARDIOLOGY</v>
          </cell>
          <cell r="C1308" t="str">
            <v>0300-8428</v>
          </cell>
          <cell r="D1308" t="str">
            <v>CLINICAL MEDICINE</v>
          </cell>
        </row>
        <row r="1309">
          <cell r="B1309" t="str">
            <v>BASIN RESEARCH</v>
          </cell>
          <cell r="C1309" t="str">
            <v>0950-091X</v>
          </cell>
          <cell r="D1309" t="str">
            <v>GEOSCIENCES</v>
          </cell>
        </row>
        <row r="1310">
          <cell r="B1310" t="str">
            <v>BEHAVIOR ANALYST</v>
          </cell>
          <cell r="C1310" t="str">
            <v>0738-6729</v>
          </cell>
          <cell r="D1310" t="str">
            <v>PSYCHIATRY/PSYCHOLOGY</v>
          </cell>
        </row>
        <row r="1311">
          <cell r="B1311" t="str">
            <v>BEHAVIOR GENETICS</v>
          </cell>
          <cell r="C1311" t="str">
            <v>0001-8244</v>
          </cell>
          <cell r="D1311" t="str">
            <v>PSYCHIATRY/PSYCHOLOGY</v>
          </cell>
        </row>
        <row r="1312">
          <cell r="B1312" t="str">
            <v>BEHAVIOR MODIFICATION</v>
          </cell>
          <cell r="C1312" t="str">
            <v>0145-4455</v>
          </cell>
          <cell r="D1312" t="str">
            <v>PSYCHIATRY/PSYCHOLOGY</v>
          </cell>
        </row>
        <row r="1313">
          <cell r="B1313" t="str">
            <v>BEHAVIOR THERAPY</v>
          </cell>
          <cell r="C1313" t="str">
            <v>0005-7894</v>
          </cell>
          <cell r="D1313" t="str">
            <v>PSYCHIATRY/PSYCHOLOGY</v>
          </cell>
        </row>
        <row r="1314">
          <cell r="B1314" t="str">
            <v>BEHAVIORAL AND BRAIN SCIENCES</v>
          </cell>
          <cell r="C1314" t="str">
            <v>0140-525X</v>
          </cell>
          <cell r="D1314" t="str">
            <v>NEUROSCIENCE &amp; BEHAVIOR</v>
          </cell>
        </row>
        <row r="1315">
          <cell r="B1315" t="str">
            <v>BEHAVIORAL DISORDERS</v>
          </cell>
          <cell r="C1315" t="str">
            <v>0198-7429</v>
          </cell>
          <cell r="D1315" t="str">
            <v>PSYCHIATRY/PSYCHOLOGY</v>
          </cell>
        </row>
        <row r="1316">
          <cell r="B1316" t="str">
            <v>BEHAVIORAL ECOLOGY AND SOCIOBIOLOGY</v>
          </cell>
          <cell r="C1316" t="str">
            <v>0340-5443</v>
          </cell>
          <cell r="D1316" t="str">
            <v>PLANT &amp; ANIMAL SCIENCE</v>
          </cell>
        </row>
        <row r="1317">
          <cell r="B1317" t="str">
            <v>BEHAVIORAL ECOLOGY</v>
          </cell>
          <cell r="C1317" t="str">
            <v>1045-2249</v>
          </cell>
          <cell r="D1317" t="str">
            <v>PLANT &amp; ANIMAL SCIENCE</v>
          </cell>
        </row>
        <row r="1318">
          <cell r="B1318" t="str">
            <v>BEHAVIORAL INTERVENTIONS</v>
          </cell>
          <cell r="C1318" t="str">
            <v>1072-0847</v>
          </cell>
          <cell r="D1318" t="str">
            <v>PSYCHIATRY/PSYCHOLOGY</v>
          </cell>
        </row>
        <row r="1319">
          <cell r="B1319" t="str">
            <v>BEHAVIORAL MEDICINE</v>
          </cell>
          <cell r="C1319" t="str">
            <v>0896-4289</v>
          </cell>
          <cell r="D1319" t="str">
            <v>PSYCHIATRY/PSYCHOLOGY</v>
          </cell>
        </row>
        <row r="1320">
          <cell r="B1320" t="str">
            <v>BEHAVIORAL NEUROSCIENCE</v>
          </cell>
          <cell r="C1320" t="str">
            <v>0735-7044</v>
          </cell>
          <cell r="D1320" t="str">
            <v>NEUROSCIENCE &amp; BEHAVIOR</v>
          </cell>
        </row>
        <row r="1321">
          <cell r="B1321" t="str">
            <v>BEHAVIORAL SCIENCES &amp; THE LAW</v>
          </cell>
          <cell r="C1321" t="str">
            <v>0735-3936</v>
          </cell>
          <cell r="D1321" t="str">
            <v>PSYCHIATRY/PSYCHOLOGY</v>
          </cell>
        </row>
        <row r="1322">
          <cell r="B1322" t="str">
            <v>BEHAVIOUR &amp; INFORMATION TECHNOLOGY</v>
          </cell>
          <cell r="C1322" t="str">
            <v>0144-929X</v>
          </cell>
          <cell r="D1322" t="str">
            <v>PSYCHIATRY/PSYCHOLOGY</v>
          </cell>
        </row>
        <row r="1323">
          <cell r="B1323" t="str">
            <v>BEHAVIOUR CHANGE</v>
          </cell>
          <cell r="C1323" t="str">
            <v>0813-4839</v>
          </cell>
          <cell r="D1323" t="str">
            <v>PSYCHIATRY/PSYCHOLOGY</v>
          </cell>
        </row>
        <row r="1324">
          <cell r="B1324" t="str">
            <v>BEHAVIOUR RESEARCH AND THERAPY</v>
          </cell>
          <cell r="C1324" t="str">
            <v>0005-7967</v>
          </cell>
          <cell r="D1324" t="str">
            <v>PSYCHIATRY/PSYCHOLOGY</v>
          </cell>
        </row>
        <row r="1325">
          <cell r="B1325" t="str">
            <v>BEHAVIOURAL AND COGNITIVE PSYCHOTHERAPY</v>
          </cell>
          <cell r="C1325" t="str">
            <v>1352-4658</v>
          </cell>
          <cell r="D1325" t="str">
            <v>PSYCHIATRY/PSYCHOLOGY</v>
          </cell>
        </row>
        <row r="1326">
          <cell r="B1326" t="str">
            <v>BEHAVIOURAL BRAIN RESEARCH</v>
          </cell>
          <cell r="C1326" t="str">
            <v>0166-4328</v>
          </cell>
          <cell r="D1326" t="str">
            <v>NEUROSCIENCE &amp; BEHAVIOR</v>
          </cell>
        </row>
        <row r="1327">
          <cell r="B1327" t="str">
            <v>BEHAVIOURAL NEUROLOGY</v>
          </cell>
          <cell r="C1327" t="str">
            <v>0953-4180</v>
          </cell>
          <cell r="D1327" t="str">
            <v>NEUROSCIENCE &amp; BEHAVIOR</v>
          </cell>
        </row>
        <row r="1328">
          <cell r="B1328" t="str">
            <v>BEHAVIOURAL PHARMACOLOGY</v>
          </cell>
          <cell r="C1328" t="str">
            <v>0955-8810</v>
          </cell>
          <cell r="D1328" t="str">
            <v>NEUROSCIENCE &amp; BEHAVIOR</v>
          </cell>
        </row>
        <row r="1329">
          <cell r="B1329" t="str">
            <v>BEHAVIOURAL PROCESSES</v>
          </cell>
          <cell r="C1329" t="str">
            <v>0376-6357</v>
          </cell>
          <cell r="D1329" t="str">
            <v>PLANT &amp; ANIMAL SCIENCE</v>
          </cell>
        </row>
        <row r="1330">
          <cell r="B1330" t="str">
            <v>BEHAVIOUR</v>
          </cell>
          <cell r="C1330" t="str">
            <v>0005-7959</v>
          </cell>
          <cell r="D1330" t="str">
            <v>PLANT &amp; ANIMAL SCIENCE</v>
          </cell>
        </row>
        <row r="1331">
          <cell r="B1331" t="str">
            <v>BELGIAN JOURNAL OF ZOOLOGY</v>
          </cell>
          <cell r="C1331" t="str">
            <v>0777-6276</v>
          </cell>
          <cell r="D1331" t="str">
            <v>PLANT &amp; ANIMAL SCIENCE</v>
          </cell>
        </row>
        <row r="1332">
          <cell r="B1332" t="str">
            <v>BELL LABS TECHNICAL JOURNAL</v>
          </cell>
          <cell r="C1332" t="str">
            <v>1089-7089</v>
          </cell>
          <cell r="D1332" t="str">
            <v>COMPUTER SCIENCE</v>
          </cell>
        </row>
        <row r="1333">
          <cell r="B1333" t="str">
            <v>BERICHTE UBER LANDWIRTSCHAFT</v>
          </cell>
          <cell r="C1333" t="str">
            <v>2196-5099</v>
          </cell>
          <cell r="D1333" t="str">
            <v>AGRICULTURAL SCIENCES</v>
          </cell>
        </row>
        <row r="1334">
          <cell r="B1334" t="str">
            <v>BERLINER JOURNAL FUR SOZIOLOGIE</v>
          </cell>
          <cell r="C1334" t="str">
            <v>0863-1808</v>
          </cell>
          <cell r="D1334" t="str">
            <v>SOCIAL SCIENCES, GENERAL</v>
          </cell>
        </row>
        <row r="1335">
          <cell r="B1335" t="str">
            <v>BERLINER UND MUNCHENER TIERARZTLICHE WOCHENSCHRIFT</v>
          </cell>
          <cell r="C1335" t="str">
            <v>0005-9366</v>
          </cell>
          <cell r="D1335" t="str">
            <v>PLANT &amp; ANIMAL SCIENCE</v>
          </cell>
        </row>
        <row r="1336">
          <cell r="B1336" t="str">
            <v>BERNOULLI</v>
          </cell>
          <cell r="C1336" t="str">
            <v>1350-7265</v>
          </cell>
          <cell r="D1336" t="str">
            <v>MATHEMATICS</v>
          </cell>
        </row>
        <row r="1337">
          <cell r="B1337" t="str">
            <v>BEST PRACTICE &amp; RESEARCH CLINICAL ENDOCRINOLOGY &amp; METABOLISM</v>
          </cell>
          <cell r="C1337" t="str">
            <v>1521-690X</v>
          </cell>
          <cell r="D1337" t="str">
            <v>CLINICAL MEDICINE</v>
          </cell>
        </row>
        <row r="1338">
          <cell r="B1338" t="str">
            <v>BEST PRACTICE &amp; RESEARCH CLINICAL HAEMATOLOGY</v>
          </cell>
          <cell r="C1338" t="str">
            <v>1521-6926</v>
          </cell>
          <cell r="D1338" t="str">
            <v>CLINICAL MEDICINE</v>
          </cell>
        </row>
        <row r="1339">
          <cell r="B1339" t="str">
            <v>BEST PRACTICE &amp; RESEARCH CLINICAL OBSTETRICS &amp; GYNAECOLOGY</v>
          </cell>
          <cell r="C1339" t="str">
            <v>1521-6934</v>
          </cell>
          <cell r="D1339" t="str">
            <v>CLINICAL MEDICINE</v>
          </cell>
        </row>
        <row r="1340">
          <cell r="B1340" t="str">
            <v>BEST PRACTICE &amp; RESEARCH IN CLINICAL GASTROENTEROLOGY</v>
          </cell>
          <cell r="C1340" t="str">
            <v>1521-6918</v>
          </cell>
          <cell r="D1340" t="str">
            <v>CLINICAL MEDICINE</v>
          </cell>
        </row>
        <row r="1341">
          <cell r="B1341" t="str">
            <v>BEST PRACTICE &amp; RESEARCH IN CLINICAL RHEUMATOLOGY</v>
          </cell>
          <cell r="C1341" t="str">
            <v>1521-6942</v>
          </cell>
          <cell r="D1341" t="str">
            <v>CLINICAL MEDICINE</v>
          </cell>
        </row>
        <row r="1342">
          <cell r="B1342" t="str">
            <v>BETRIEBSWIRTSCHAFTLICHE FORSCHUNG UND PRAXIS</v>
          </cell>
          <cell r="C1342" t="str">
            <v>0340-5370</v>
          </cell>
          <cell r="D1342" t="str">
            <v>ECONOMICS &amp; BUSINESS</v>
          </cell>
        </row>
        <row r="1343">
          <cell r="B1343" t="str">
            <v>BIJDRAGEN TOT DE TAAL- LAND- EN VOLKENKUNDE</v>
          </cell>
          <cell r="C1343" t="str">
            <v>0006-2294</v>
          </cell>
          <cell r="D1343" t="str">
            <v>SOCIAL SCIENCES, GENERAL</v>
          </cell>
        </row>
        <row r="1344">
          <cell r="B1344" t="str">
            <v>BIO-MEDICAL MATERIALS AND ENGINEERING</v>
          </cell>
          <cell r="C1344" t="str">
            <v>0959-2989</v>
          </cell>
          <cell r="D1344" t="str">
            <v>CLINICAL MEDICINE</v>
          </cell>
        </row>
        <row r="1345">
          <cell r="B1345" t="str">
            <v>BIOACOUSTICS-THE INTERNATIONAL JOURNAL OF ANIMAL SOUND AND ITS RECORDING</v>
          </cell>
          <cell r="C1345" t="str">
            <v>0952-4622</v>
          </cell>
          <cell r="D1345" t="str">
            <v>PLANT &amp; ANIMAL SCIENCE</v>
          </cell>
        </row>
        <row r="1346">
          <cell r="B1346" t="str">
            <v>BIOCATALYSIS AND BIOTRANSFORMATION</v>
          </cell>
          <cell r="C1346" t="str">
            <v>1024-2422</v>
          </cell>
          <cell r="D1346" t="str">
            <v>BIOLOGY &amp; BIOCHEMISTRY</v>
          </cell>
        </row>
        <row r="1347">
          <cell r="B1347" t="str">
            <v>BIOCELL</v>
          </cell>
          <cell r="C1347" t="str">
            <v>0327-9545</v>
          </cell>
          <cell r="D1347" t="str">
            <v>BIOLOGY &amp; BIOCHEMISTRY</v>
          </cell>
        </row>
        <row r="1348">
          <cell r="B1348" t="str">
            <v>BIOCHEMICAL AND BIOPHYSICAL RESEARCH COMMUNICATIONS</v>
          </cell>
          <cell r="C1348" t="str">
            <v>0006-291X</v>
          </cell>
          <cell r="D1348" t="str">
            <v>BIOLOGY &amp; BIOCHEMISTRY</v>
          </cell>
        </row>
        <row r="1349">
          <cell r="B1349" t="str">
            <v>BIOCHEMICAL ENGINEERING JOURNAL</v>
          </cell>
          <cell r="C1349" t="str">
            <v>1369-703X</v>
          </cell>
          <cell r="D1349" t="str">
            <v>BIOLOGY &amp; BIOCHEMISTRY</v>
          </cell>
        </row>
        <row r="1350">
          <cell r="B1350" t="str">
            <v>BIOCHEMICAL GENETICS</v>
          </cell>
          <cell r="C1350" t="str">
            <v>0006-2928</v>
          </cell>
          <cell r="D1350" t="str">
            <v>MOLECULAR BIOLOGY &amp; GENETICS</v>
          </cell>
        </row>
        <row r="1351">
          <cell r="B1351" t="str">
            <v>BIOCHEMICAL JOURNAL</v>
          </cell>
          <cell r="C1351" t="str">
            <v>0264-6021</v>
          </cell>
          <cell r="D1351" t="str">
            <v>BIOLOGY &amp; BIOCHEMISTRY</v>
          </cell>
        </row>
        <row r="1352">
          <cell r="B1352" t="str">
            <v>BIOCHEMICAL PHARMACOLOGY</v>
          </cell>
          <cell r="C1352" t="str">
            <v>0006-2952</v>
          </cell>
          <cell r="D1352" t="str">
            <v>PHARMACOLOGY &amp; TOXICOLOGY</v>
          </cell>
        </row>
        <row r="1353">
          <cell r="B1353" t="str">
            <v>BIOCHEMICAL SOCIETY TRANSACTIONS</v>
          </cell>
          <cell r="C1353" t="str">
            <v>0300-5127</v>
          </cell>
          <cell r="D1353" t="str">
            <v>BIOLOGY &amp; BIOCHEMISTRY</v>
          </cell>
        </row>
        <row r="1354">
          <cell r="B1354" t="str">
            <v>BIOCHEMICAL SYSTEMATICS AND ECOLOGY</v>
          </cell>
          <cell r="C1354" t="str">
            <v>0305-1978</v>
          </cell>
          <cell r="D1354" t="str">
            <v>BIOLOGY &amp; BIOCHEMISTRY</v>
          </cell>
        </row>
        <row r="1355">
          <cell r="B1355" t="str">
            <v>BIOCHEMISTRY AND MOLECULAR BIOLOGY EDUCATION</v>
          </cell>
          <cell r="C1355" t="str">
            <v>1470-8175</v>
          </cell>
          <cell r="D1355" t="str">
            <v>BIOLOGY &amp; BIOCHEMISTRY</v>
          </cell>
        </row>
        <row r="1356">
          <cell r="B1356" t="str">
            <v>BIOCHEMISTRY-MOSCOW</v>
          </cell>
          <cell r="C1356" t="str">
            <v>0006-2979</v>
          </cell>
          <cell r="D1356" t="str">
            <v>BIOLOGY &amp; BIOCHEMISTRY</v>
          </cell>
        </row>
        <row r="1357">
          <cell r="B1357" t="str">
            <v>BIOCHEMISTRY</v>
          </cell>
          <cell r="C1357" t="str">
            <v>0006-2960</v>
          </cell>
          <cell r="D1357" t="str">
            <v>BIOLOGY &amp; BIOCHEMISTRY</v>
          </cell>
        </row>
        <row r="1358">
          <cell r="B1358" t="str">
            <v>BIOCHIMICA ET BIOPHYSICA ACTA-BIOENERGETICS</v>
          </cell>
          <cell r="C1358" t="str">
            <v>0005-2728</v>
          </cell>
          <cell r="D1358" t="str">
            <v>BIOLOGY &amp; BIOCHEMISTRY</v>
          </cell>
        </row>
        <row r="1359">
          <cell r="B1359" t="str">
            <v>BIOCHIMICA ET BIOPHYSICA ACTA-BIOMEMBRANES</v>
          </cell>
          <cell r="C1359" t="str">
            <v>0005-2736</v>
          </cell>
          <cell r="D1359" t="str">
            <v>BIOLOGY &amp; BIOCHEMISTRY</v>
          </cell>
        </row>
        <row r="1360">
          <cell r="B1360" t="str">
            <v>BIOCHIMICA ET BIOPHYSICA ACTA-GENERAL SUBJECTS</v>
          </cell>
          <cell r="C1360" t="str">
            <v>0304-4165</v>
          </cell>
          <cell r="D1360" t="str">
            <v>BIOLOGY &amp; BIOCHEMISTRY</v>
          </cell>
        </row>
        <row r="1361">
          <cell r="B1361" t="str">
            <v>BIOCHIMICA ET BIOPHYSICA ACTA-MOLECULAR AND CELL BIOLOGY OF LIPIDS</v>
          </cell>
          <cell r="C1361" t="str">
            <v>1388-1981</v>
          </cell>
          <cell r="D1361" t="str">
            <v>BIOLOGY &amp; BIOCHEMISTRY</v>
          </cell>
        </row>
        <row r="1362">
          <cell r="B1362" t="str">
            <v>BIOCHIMICA ET BIOPHYSICA ACTA-MOLECULAR BASIS OF DISEASE</v>
          </cell>
          <cell r="C1362" t="str">
            <v>0925-4439</v>
          </cell>
          <cell r="D1362" t="str">
            <v>CLINICAL MEDICINE</v>
          </cell>
        </row>
        <row r="1363">
          <cell r="B1363" t="str">
            <v>BIOCHIMICA ET BIOPHYSICA ACTA-MOLECULAR CELL RESEARCH</v>
          </cell>
          <cell r="C1363" t="str">
            <v>0167-4889</v>
          </cell>
          <cell r="D1363" t="str">
            <v>MOLECULAR BIOLOGY &amp; GENETICS</v>
          </cell>
        </row>
        <row r="1364">
          <cell r="B1364" t="str">
            <v>BIOCHIMICA ET BIOPHYSICA ACTA-PROTEINS AND PROTEOMICS</v>
          </cell>
          <cell r="C1364" t="str">
            <v>1570-9639</v>
          </cell>
          <cell r="D1364" t="str">
            <v>BIOLOGY &amp; BIOCHEMISTRY</v>
          </cell>
        </row>
        <row r="1365">
          <cell r="B1365" t="str">
            <v>BIOCHIMICA ET BIOPHYSICA ACTA-REVIEWS ON CANCER</v>
          </cell>
          <cell r="C1365" t="str">
            <v>0304-419X</v>
          </cell>
          <cell r="D1365" t="str">
            <v>CLINICAL MEDICINE</v>
          </cell>
        </row>
        <row r="1366">
          <cell r="B1366" t="str">
            <v>BIOCHIMIE</v>
          </cell>
          <cell r="C1366" t="str">
            <v>0300-9084</v>
          </cell>
          <cell r="D1366" t="str">
            <v>BIOLOGY &amp; BIOCHEMISTRY</v>
          </cell>
        </row>
        <row r="1367">
          <cell r="B1367" t="str">
            <v>BIOCONJUGATE CHEMISTRY</v>
          </cell>
          <cell r="C1367" t="str">
            <v>1043-1802</v>
          </cell>
          <cell r="D1367" t="str">
            <v>CHEMISTRY</v>
          </cell>
        </row>
        <row r="1368">
          <cell r="B1368" t="str">
            <v>BIOCONTROL SCIENCE AND TECHNOLOGY</v>
          </cell>
          <cell r="C1368" t="str">
            <v>0958-3157</v>
          </cell>
          <cell r="D1368" t="str">
            <v>AGRICULTURAL SCIENCES</v>
          </cell>
        </row>
        <row r="1369">
          <cell r="B1369" t="str">
            <v>BIOCONTROL SCIENCE</v>
          </cell>
          <cell r="C1369" t="str">
            <v>1342-4815</v>
          </cell>
          <cell r="D1369" t="str">
            <v>AGRICULTURAL SCIENCES</v>
          </cell>
        </row>
        <row r="1370">
          <cell r="B1370" t="str">
            <v>BIOCONTROL</v>
          </cell>
          <cell r="C1370" t="str">
            <v>1386-6141</v>
          </cell>
          <cell r="D1370" t="str">
            <v>AGRICULTURAL SCIENCES</v>
          </cell>
        </row>
        <row r="1371">
          <cell r="B1371" t="str">
            <v>BIODEGRADATION</v>
          </cell>
          <cell r="C1371" t="str">
            <v>0923-9820</v>
          </cell>
          <cell r="D1371" t="str">
            <v>BIOLOGY &amp; BIOCHEMISTRY</v>
          </cell>
        </row>
        <row r="1372">
          <cell r="B1372" t="str">
            <v>BIODIVERSITY AND CONSERVATION</v>
          </cell>
          <cell r="C1372" t="str">
            <v>0960-3115</v>
          </cell>
          <cell r="D1372" t="str">
            <v>ENVIRONMENT/ECOLOGY</v>
          </cell>
        </row>
        <row r="1373">
          <cell r="B1373" t="str">
            <v>BIODRUGS</v>
          </cell>
          <cell r="C1373" t="str">
            <v>1173-8804</v>
          </cell>
          <cell r="D1373" t="str">
            <v>PHARMACOLOGY &amp; TOXICOLOGY</v>
          </cell>
        </row>
        <row r="1374">
          <cell r="B1374" t="str">
            <v>BIOELECTROCHEMISTRY</v>
          </cell>
          <cell r="C1374" t="str">
            <v>1567-5394</v>
          </cell>
          <cell r="D1374" t="str">
            <v>BIOLOGY &amp; BIOCHEMISTRY</v>
          </cell>
        </row>
        <row r="1375">
          <cell r="B1375" t="str">
            <v>BIOELECTROMAGNETICS</v>
          </cell>
          <cell r="C1375" t="str">
            <v>0197-8462</v>
          </cell>
          <cell r="D1375" t="str">
            <v>BIOLOGY &amp; BIOCHEMISTRY</v>
          </cell>
        </row>
        <row r="1376">
          <cell r="B1376" t="str">
            <v>BIOESSAYS</v>
          </cell>
          <cell r="C1376" t="str">
            <v>0265-9247</v>
          </cell>
          <cell r="D1376" t="str">
            <v>BIOLOGY &amp; BIOCHEMISTRY</v>
          </cell>
        </row>
        <row r="1377">
          <cell r="B1377" t="str">
            <v>BIOETHICS</v>
          </cell>
          <cell r="C1377" t="str">
            <v>0269-9702</v>
          </cell>
          <cell r="D1377" t="str">
            <v>SOCIAL SCIENCES, GENERAL</v>
          </cell>
        </row>
        <row r="1378">
          <cell r="B1378" t="str">
            <v>BIOFACTORS</v>
          </cell>
          <cell r="C1378" t="str">
            <v>0951-6433</v>
          </cell>
          <cell r="D1378" t="str">
            <v>BIOLOGY &amp; BIOCHEMISTRY</v>
          </cell>
        </row>
        <row r="1379">
          <cell r="B1379" t="str">
            <v>BIOFOULING</v>
          </cell>
          <cell r="C1379" t="str">
            <v>0892-7014</v>
          </cell>
          <cell r="D1379" t="str">
            <v>PLANT &amp; ANIMAL SCIENCE</v>
          </cell>
        </row>
        <row r="1380">
          <cell r="B1380" t="str">
            <v>BIOGEOCHEMISTRY</v>
          </cell>
          <cell r="C1380" t="str">
            <v>0168-2563</v>
          </cell>
          <cell r="D1380" t="str">
            <v>ENVIRONMENT/ECOLOGY</v>
          </cell>
        </row>
        <row r="1381">
          <cell r="B1381" t="str">
            <v>BIOGERONTOLOGY</v>
          </cell>
          <cell r="C1381" t="str">
            <v>1389-5729</v>
          </cell>
          <cell r="D1381" t="str">
            <v>MOLECULAR BIOLOGY &amp; GENETICS</v>
          </cell>
        </row>
        <row r="1382">
          <cell r="B1382" t="str">
            <v>BIOINFORMATICS</v>
          </cell>
          <cell r="C1382" t="str">
            <v>1367-4803</v>
          </cell>
          <cell r="D1382" t="str">
            <v>COMPUTER SCIENCE</v>
          </cell>
        </row>
        <row r="1383">
          <cell r="B1383" t="str">
            <v>BIOINORGANIC CHEMISTRY AND APPLICATIONS</v>
          </cell>
          <cell r="C1383" t="str">
            <v>1565-3633</v>
          </cell>
          <cell r="D1383" t="str">
            <v>CHEMISTRY</v>
          </cell>
        </row>
        <row r="1384">
          <cell r="B1384" t="str">
            <v>BIOLOGIA PLANTARUM</v>
          </cell>
          <cell r="C1384" t="str">
            <v>0006-3134</v>
          </cell>
          <cell r="D1384" t="str">
            <v>PLANT &amp; ANIMAL SCIENCE</v>
          </cell>
        </row>
        <row r="1385">
          <cell r="B1385" t="str">
            <v>BIOLOGIA</v>
          </cell>
          <cell r="C1385" t="str">
            <v>0006-3088</v>
          </cell>
          <cell r="D1385" t="str">
            <v>BIOLOGY &amp; BIOCHEMISTRY</v>
          </cell>
        </row>
        <row r="1386">
          <cell r="B1386" t="str">
            <v>BIOLOGICAL &amp; PHARMACEUTICAL BULLETIN</v>
          </cell>
          <cell r="C1386" t="str">
            <v>0918-6158</v>
          </cell>
          <cell r="D1386" t="str">
            <v>PHARMACOLOGY &amp; TOXICOLOGY</v>
          </cell>
        </row>
        <row r="1387">
          <cell r="B1387" t="str">
            <v>BIOLOGICAL AGRICULTURE &amp; HORTICULTURE</v>
          </cell>
          <cell r="C1387" t="str">
            <v>0144-8765</v>
          </cell>
          <cell r="D1387" t="str">
            <v>AGRICULTURAL SCIENCES</v>
          </cell>
        </row>
        <row r="1388">
          <cell r="B1388" t="str">
            <v>BIOLOGICAL BULLETIN</v>
          </cell>
          <cell r="C1388" t="str">
            <v>0006-3185</v>
          </cell>
          <cell r="D1388" t="str">
            <v>BIOLOGY &amp; BIOCHEMISTRY</v>
          </cell>
        </row>
        <row r="1389">
          <cell r="B1389" t="str">
            <v>BIOLOGICAL CHEMISTRY</v>
          </cell>
          <cell r="C1389" t="str">
            <v>1431-6730</v>
          </cell>
          <cell r="D1389" t="str">
            <v>BIOLOGY &amp; BIOCHEMISTRY</v>
          </cell>
        </row>
        <row r="1390">
          <cell r="B1390" t="str">
            <v>BIOLOGICAL CONSERVATION</v>
          </cell>
          <cell r="C1390" t="str">
            <v>0006-3207</v>
          </cell>
          <cell r="D1390" t="str">
            <v>ENVIRONMENT/ECOLOGY</v>
          </cell>
        </row>
        <row r="1391">
          <cell r="B1391" t="str">
            <v>BIOLOGICAL CONTROL</v>
          </cell>
          <cell r="C1391" t="str">
            <v>1049-9644</v>
          </cell>
          <cell r="D1391" t="str">
            <v>PLANT &amp; ANIMAL SCIENCE</v>
          </cell>
        </row>
        <row r="1392">
          <cell r="B1392" t="str">
            <v>BIOLOGICAL CYBERNETICS</v>
          </cell>
          <cell r="C1392" t="str">
            <v>0340-1200</v>
          </cell>
          <cell r="D1392" t="str">
            <v>NEUROSCIENCE &amp; BEHAVIOR</v>
          </cell>
        </row>
        <row r="1393">
          <cell r="B1393" t="str">
            <v>BIOLOGICAL INVASIONS</v>
          </cell>
          <cell r="C1393" t="str">
            <v>1387-3547</v>
          </cell>
          <cell r="D1393" t="str">
            <v>ENVIRONMENT/ECOLOGY</v>
          </cell>
        </row>
        <row r="1394">
          <cell r="B1394" t="str">
            <v>BIOLOGICAL JOURNAL OF THE LINNEAN SOCIETY</v>
          </cell>
          <cell r="C1394" t="str">
            <v>0024-4066</v>
          </cell>
          <cell r="D1394" t="str">
            <v>PLANT &amp; ANIMAL SCIENCE</v>
          </cell>
        </row>
        <row r="1395">
          <cell r="B1395" t="str">
            <v>BIOLOGICAL PROCEDURES ONLINE</v>
          </cell>
          <cell r="C1395" t="str">
            <v>1480-9222</v>
          </cell>
          <cell r="D1395" t="str">
            <v>BIOLOGY &amp; BIOCHEMISTRY</v>
          </cell>
        </row>
        <row r="1396">
          <cell r="B1396" t="str">
            <v>BIOLOGICAL PSYCHIATRY</v>
          </cell>
          <cell r="C1396" t="str">
            <v>0006-3223</v>
          </cell>
          <cell r="D1396" t="str">
            <v>NEUROSCIENCE &amp; BEHAVIOR</v>
          </cell>
        </row>
        <row r="1397">
          <cell r="B1397" t="str">
            <v>BIOLOGICAL PSYCHOLOGY</v>
          </cell>
          <cell r="C1397" t="str">
            <v>0301-0511</v>
          </cell>
          <cell r="D1397" t="str">
            <v>PSYCHIATRY/PSYCHOLOGY</v>
          </cell>
        </row>
        <row r="1398">
          <cell r="B1398" t="str">
            <v>BIOLOGICAL RESEARCH</v>
          </cell>
          <cell r="C1398" t="str">
            <v>0716-9760</v>
          </cell>
          <cell r="D1398" t="str">
            <v>BIOLOGY &amp; BIOCHEMISTRY</v>
          </cell>
        </row>
        <row r="1399">
          <cell r="B1399" t="str">
            <v>BIOLOGICAL REVIEWS</v>
          </cell>
          <cell r="C1399" t="str">
            <v>1464-7931</v>
          </cell>
          <cell r="D1399" t="str">
            <v>BIOLOGY &amp; BIOCHEMISTRY</v>
          </cell>
        </row>
        <row r="1400">
          <cell r="B1400" t="str">
            <v>BIOLOGICAL RHYTHM RESEARCH</v>
          </cell>
          <cell r="C1400" t="str">
            <v>0929-1016</v>
          </cell>
          <cell r="D1400" t="str">
            <v>BIOLOGY &amp; BIOCHEMISTRY</v>
          </cell>
        </row>
        <row r="1401">
          <cell r="B1401" t="str">
            <v>BIOLOGICAL TRACE ELEMENT RESEARCH</v>
          </cell>
          <cell r="C1401" t="str">
            <v>0163-4984</v>
          </cell>
          <cell r="D1401" t="str">
            <v>BIOLOGY &amp; BIOCHEMISTRY</v>
          </cell>
        </row>
        <row r="1402">
          <cell r="B1402" t="str">
            <v>BIOLOGICALS</v>
          </cell>
          <cell r="C1402" t="str">
            <v>1045-1056</v>
          </cell>
          <cell r="D1402" t="str">
            <v>PHARMACOLOGY &amp; TOXICOLOGY</v>
          </cell>
        </row>
        <row r="1403">
          <cell r="B1403" t="str">
            <v>BIOLOGICHESKIE MEMBRANY</v>
          </cell>
          <cell r="C1403" t="str">
            <v>0233-4755</v>
          </cell>
          <cell r="D1403" t="str">
            <v>MOLECULAR BIOLOGY &amp; GENETICS</v>
          </cell>
        </row>
        <row r="1404">
          <cell r="B1404" t="str">
            <v>BIOLOGY &amp; PHILOSOPHY</v>
          </cell>
          <cell r="C1404" t="str">
            <v>0169-3867</v>
          </cell>
          <cell r="D1404" t="str">
            <v>SOCIAL SCIENCES, GENERAL</v>
          </cell>
        </row>
        <row r="1405">
          <cell r="B1405" t="str">
            <v>BIOLOGY AND ENVIRONMENT-PROCEEDINGS OF THE ROYAL IRISH ACADEMY</v>
          </cell>
          <cell r="C1405" t="str">
            <v>0791-7945</v>
          </cell>
          <cell r="D1405" t="str">
            <v>ENVIRONMENT/ECOLOGY</v>
          </cell>
        </row>
        <row r="1406">
          <cell r="B1406" t="str">
            <v>BIOLOGY AND FERTILITY OF SOILS</v>
          </cell>
          <cell r="C1406" t="str">
            <v>0178-2762</v>
          </cell>
          <cell r="D1406" t="str">
            <v>AGRICULTURAL SCIENCES</v>
          </cell>
        </row>
        <row r="1407">
          <cell r="B1407" t="str">
            <v>BIOLOGY BULLETIN</v>
          </cell>
          <cell r="C1407" t="str">
            <v>1062-3590</v>
          </cell>
          <cell r="D1407" t="str">
            <v>BIOLOGY &amp; BIOCHEMISTRY</v>
          </cell>
        </row>
        <row r="1408">
          <cell r="B1408" t="str">
            <v>BIOLOGY OF BLOOD AND MARROW TRANSPLANTATION</v>
          </cell>
          <cell r="C1408" t="str">
            <v>1083-8791</v>
          </cell>
          <cell r="D1408" t="str">
            <v>IMMUNOLOGY</v>
          </cell>
        </row>
        <row r="1409">
          <cell r="B1409" t="str">
            <v>BIOLOGY OF REPRODUCTION</v>
          </cell>
          <cell r="C1409" t="str">
            <v>0006-3363</v>
          </cell>
          <cell r="D1409" t="str">
            <v>CLINICAL MEDICINE</v>
          </cell>
        </row>
        <row r="1410">
          <cell r="B1410" t="str">
            <v>BIOLOGY OF SPORT</v>
          </cell>
          <cell r="C1410" t="str">
            <v>0860-021X</v>
          </cell>
          <cell r="D1410" t="str">
            <v>CLINICAL MEDICINE</v>
          </cell>
        </row>
        <row r="1411">
          <cell r="B1411" t="str">
            <v>BIOLOGY OF THE CELL</v>
          </cell>
          <cell r="C1411" t="str">
            <v>0248-4900</v>
          </cell>
          <cell r="D1411" t="str">
            <v>MOLECULAR BIOLOGY &amp; GENETICS</v>
          </cell>
        </row>
        <row r="1412">
          <cell r="B1412" t="str">
            <v>BIOMACROMOLECULES</v>
          </cell>
          <cell r="C1412" t="str">
            <v>1525-7797</v>
          </cell>
          <cell r="D1412" t="str">
            <v>BIOLOGY &amp; BIOCHEMISTRY</v>
          </cell>
        </row>
        <row r="1413">
          <cell r="B1413" t="str">
            <v>BIOMARKERS</v>
          </cell>
          <cell r="C1413" t="str">
            <v>1354-750X</v>
          </cell>
          <cell r="D1413" t="str">
            <v>PHARMACOLOGY &amp; TOXICOLOGY</v>
          </cell>
        </row>
        <row r="1414">
          <cell r="B1414" t="str">
            <v>BIOMASS &amp; BIOENERGY</v>
          </cell>
          <cell r="C1414" t="str">
            <v>0961-9534</v>
          </cell>
          <cell r="D1414" t="str">
            <v>ENVIRONMENT/ECOLOGY</v>
          </cell>
        </row>
        <row r="1415">
          <cell r="B1415" t="str">
            <v>BIOMATERIALS</v>
          </cell>
          <cell r="C1415" t="str">
            <v>0142-9612</v>
          </cell>
          <cell r="D1415" t="str">
            <v>MATERIALS SCIENCE</v>
          </cell>
        </row>
        <row r="1416">
          <cell r="B1416" t="str">
            <v>BIOMEDICAL AND ENVIRONMENTAL SCIENCES</v>
          </cell>
          <cell r="C1416" t="str">
            <v>0895-3988</v>
          </cell>
          <cell r="D1416" t="str">
            <v>ENVIRONMENT/ECOLOGY</v>
          </cell>
        </row>
        <row r="1417">
          <cell r="B1417" t="str">
            <v>BIOMEDICAL CHROMATOGRAPHY</v>
          </cell>
          <cell r="C1417" t="str">
            <v>0269-3879</v>
          </cell>
          <cell r="D1417" t="str">
            <v>CHEMISTRY</v>
          </cell>
        </row>
        <row r="1418">
          <cell r="B1418" t="str">
            <v>BIOMEDICAL MICRODEVICES</v>
          </cell>
          <cell r="C1418" t="str">
            <v>1387-2176</v>
          </cell>
          <cell r="D1418" t="str">
            <v>CLINICAL MEDICINE</v>
          </cell>
        </row>
        <row r="1419">
          <cell r="B1419" t="str">
            <v>BIOMEDICAL PAPERS-OLOMOUC</v>
          </cell>
          <cell r="C1419" t="str">
            <v>1213-8118</v>
          </cell>
          <cell r="D1419" t="str">
            <v>CLINICAL MEDICINE</v>
          </cell>
        </row>
        <row r="1420">
          <cell r="B1420" t="str">
            <v>BIOMEDICAL RESEARCH-INDIA</v>
          </cell>
          <cell r="C1420" t="str">
            <v>0970-938X</v>
          </cell>
          <cell r="D1420" t="str">
            <v>CLINICAL MEDICINE</v>
          </cell>
        </row>
        <row r="1421">
          <cell r="B1421" t="str">
            <v>BIOMEDICAL RESEARCH-TOKYO</v>
          </cell>
          <cell r="C1421" t="str">
            <v>0388-6107</v>
          </cell>
          <cell r="D1421" t="str">
            <v>CLINICAL MEDICINE</v>
          </cell>
        </row>
        <row r="1422">
          <cell r="B1422" t="str">
            <v>BIOMEDICINE &amp; PHARMACOTHERAPY</v>
          </cell>
          <cell r="C1422" t="str">
            <v>0753-3322</v>
          </cell>
          <cell r="D1422" t="str">
            <v>PHARMACOLOGY &amp; TOXICOLOGY</v>
          </cell>
        </row>
        <row r="1423">
          <cell r="B1423" t="str">
            <v>BIOMETALS</v>
          </cell>
          <cell r="C1423" t="str">
            <v>0966-0844</v>
          </cell>
          <cell r="D1423" t="str">
            <v>BIOLOGY &amp; BIOCHEMISTRY</v>
          </cell>
        </row>
        <row r="1424">
          <cell r="B1424" t="str">
            <v>BIOMETRICAL JOURNAL</v>
          </cell>
          <cell r="C1424" t="str">
            <v>0323-3847</v>
          </cell>
          <cell r="D1424" t="str">
            <v>MATHEMATICS</v>
          </cell>
        </row>
        <row r="1425">
          <cell r="B1425" t="str">
            <v>BIOMETRICS</v>
          </cell>
          <cell r="C1425" t="str">
            <v>0006-341X</v>
          </cell>
          <cell r="D1425" t="str">
            <v>MATHEMATICS</v>
          </cell>
        </row>
        <row r="1426">
          <cell r="B1426" t="str">
            <v>BIOMETRIKA</v>
          </cell>
          <cell r="C1426" t="str">
            <v>0006-3444</v>
          </cell>
          <cell r="D1426" t="str">
            <v>MATHEMATICS</v>
          </cell>
        </row>
        <row r="1427">
          <cell r="B1427" t="str">
            <v>BIOORGANIC &amp; MEDICINAL CHEMISTRY LETTERS</v>
          </cell>
          <cell r="C1427" t="str">
            <v>0960-894X</v>
          </cell>
          <cell r="D1427" t="str">
            <v>CHEMISTRY</v>
          </cell>
        </row>
        <row r="1428">
          <cell r="B1428" t="str">
            <v>BIOORGANIC &amp; MEDICINAL CHEMISTRY</v>
          </cell>
          <cell r="C1428" t="str">
            <v>0968-0896</v>
          </cell>
          <cell r="D1428" t="str">
            <v>CHEMISTRY</v>
          </cell>
        </row>
        <row r="1429">
          <cell r="B1429" t="str">
            <v>BIOORGANIC CHEMISTRY</v>
          </cell>
          <cell r="C1429" t="str">
            <v>0045-2068</v>
          </cell>
          <cell r="D1429" t="str">
            <v>BIOLOGY &amp; BIOCHEMISTRY</v>
          </cell>
        </row>
        <row r="1430">
          <cell r="B1430" t="str">
            <v>BIOPHARM INTERNATIONAL</v>
          </cell>
          <cell r="C1430" t="str">
            <v>1542-166X</v>
          </cell>
          <cell r="D1430" t="str">
            <v>PHARMACOLOGY &amp; TOXICOLOGY</v>
          </cell>
        </row>
        <row r="1431">
          <cell r="B1431" t="str">
            <v>BIOPHARMACEUTICS &amp; DRUG DISPOSITION</v>
          </cell>
          <cell r="C1431" t="str">
            <v>0142-2782</v>
          </cell>
          <cell r="D1431" t="str">
            <v>PHARMACOLOGY &amp; TOXICOLOGY</v>
          </cell>
        </row>
        <row r="1432">
          <cell r="B1432" t="str">
            <v>BIOPHYSICAL CHEMISTRY</v>
          </cell>
          <cell r="C1432" t="str">
            <v>0301-4622</v>
          </cell>
          <cell r="D1432" t="str">
            <v>CHEMISTRY</v>
          </cell>
        </row>
        <row r="1433">
          <cell r="B1433" t="str">
            <v>BIOPHYSICAL JOURNAL</v>
          </cell>
          <cell r="C1433" t="str">
            <v>0006-3495</v>
          </cell>
          <cell r="D1433" t="str">
            <v>BIOLOGY &amp; BIOCHEMISTRY</v>
          </cell>
        </row>
        <row r="1434">
          <cell r="B1434" t="str">
            <v>BIOPOLYMERS</v>
          </cell>
          <cell r="C1434" t="str">
            <v>0006-3525</v>
          </cell>
          <cell r="D1434" t="str">
            <v>BIOLOGY &amp; BIOCHEMISTRY</v>
          </cell>
        </row>
        <row r="1435">
          <cell r="B1435" t="str">
            <v>BIOPROCESS AND BIOSYSTEMS ENGINEERING</v>
          </cell>
          <cell r="C1435" t="str">
            <v>1615-7591</v>
          </cell>
          <cell r="D1435" t="str">
            <v>ENGINEERING</v>
          </cell>
        </row>
        <row r="1436">
          <cell r="B1436" t="str">
            <v>BIOREMEDIATION JOURNAL</v>
          </cell>
          <cell r="C1436" t="str">
            <v>1088-9868</v>
          </cell>
          <cell r="D1436" t="str">
            <v>ENVIRONMENT/ECOLOGY</v>
          </cell>
        </row>
        <row r="1437">
          <cell r="B1437" t="str">
            <v>BIORESOURCE TECHNOLOGY</v>
          </cell>
          <cell r="C1437" t="str">
            <v>0960-8524</v>
          </cell>
          <cell r="D1437" t="str">
            <v>BIOLOGY &amp; BIOCHEMISTRY</v>
          </cell>
        </row>
        <row r="1438">
          <cell r="B1438" t="str">
            <v>BIORHEOLOGY</v>
          </cell>
          <cell r="C1438" t="str">
            <v>0006-355X</v>
          </cell>
          <cell r="D1438" t="str">
            <v>MOLECULAR BIOLOGY &amp; GENETICS</v>
          </cell>
        </row>
        <row r="1439">
          <cell r="B1439" t="str">
            <v>BIOSCIENCE BIOTECHNOLOGY AND BIOCHEMISTRY</v>
          </cell>
          <cell r="C1439" t="str">
            <v>0916-8451</v>
          </cell>
          <cell r="D1439" t="str">
            <v>BIOLOGY &amp; BIOCHEMISTRY</v>
          </cell>
        </row>
        <row r="1440">
          <cell r="B1440" t="str">
            <v>BIOSCIENCE REPORTS</v>
          </cell>
          <cell r="C1440" t="str">
            <v>0144-8463</v>
          </cell>
          <cell r="D1440" t="str">
            <v>MOLECULAR BIOLOGY &amp; GENETICS</v>
          </cell>
        </row>
        <row r="1441">
          <cell r="B1441" t="str">
            <v>BIOSCIENCE</v>
          </cell>
          <cell r="C1441" t="str">
            <v>0006-3568</v>
          </cell>
          <cell r="D1441" t="str">
            <v>BIOLOGY &amp; BIOCHEMISTRY</v>
          </cell>
        </row>
        <row r="1442">
          <cell r="B1442" t="str">
            <v>BIOSENSORS &amp; BIOELECTRONICS</v>
          </cell>
          <cell r="C1442" t="str">
            <v>0956-5663</v>
          </cell>
          <cell r="D1442" t="str">
            <v>CHEMISTRY</v>
          </cell>
        </row>
        <row r="1443">
          <cell r="B1443" t="str">
            <v>BIOSTATISTICS</v>
          </cell>
          <cell r="C1443" t="str">
            <v>1465-4644</v>
          </cell>
          <cell r="D1443" t="str">
            <v>MATHEMATICS</v>
          </cell>
        </row>
        <row r="1444">
          <cell r="B1444" t="str">
            <v>BIOSYSTEMS ENGINEERING</v>
          </cell>
          <cell r="C1444" t="str">
            <v>1537-5110</v>
          </cell>
          <cell r="D1444" t="str">
            <v>AGRICULTURAL SCIENCES</v>
          </cell>
        </row>
        <row r="1445">
          <cell r="B1445" t="str">
            <v>BIOSYSTEMS</v>
          </cell>
          <cell r="C1445" t="str">
            <v>0303-2647</v>
          </cell>
          <cell r="D1445" t="str">
            <v>BIOLOGY &amp; BIOCHEMISTRY</v>
          </cell>
        </row>
        <row r="1446">
          <cell r="B1446" t="str">
            <v>BIOTA NEOTROPICA</v>
          </cell>
          <cell r="C1446" t="str">
            <v>1676-0603</v>
          </cell>
          <cell r="D1446" t="str">
            <v>ENVIRONMENT/ECOLOGY</v>
          </cell>
        </row>
        <row r="1447">
          <cell r="B1447" t="str">
            <v>BIOTECHNIC &amp; HISTOCHEMISTRY</v>
          </cell>
          <cell r="C1447" t="str">
            <v>1052-0295</v>
          </cell>
          <cell r="D1447" t="str">
            <v>BIOLOGY &amp; BIOCHEMISTRY</v>
          </cell>
        </row>
        <row r="1448">
          <cell r="B1448" t="str">
            <v>BIOTECHNIQUES</v>
          </cell>
          <cell r="C1448" t="str">
            <v>0736-6205</v>
          </cell>
          <cell r="D1448" t="str">
            <v>BIOLOGY &amp; BIOCHEMISTRY</v>
          </cell>
        </row>
        <row r="1449">
          <cell r="B1449" t="str">
            <v>BIOTECHNOLOGIE AGRONOMIE SOCIETE ET ENVIRONNEMENT</v>
          </cell>
          <cell r="C1449" t="str">
            <v>1370-6233</v>
          </cell>
          <cell r="D1449" t="str">
            <v>AGRICULTURAL SCIENCES</v>
          </cell>
        </row>
        <row r="1450">
          <cell r="B1450" t="str">
            <v>BIOTECHNOLOGY &amp; BIOTECHNOLOGICAL EQUIPMENT</v>
          </cell>
          <cell r="C1450" t="str">
            <v>1310-2818</v>
          </cell>
          <cell r="D1450" t="str">
            <v>BIOLOGY &amp; BIOCHEMISTRY</v>
          </cell>
        </row>
        <row r="1451">
          <cell r="B1451" t="str">
            <v>BIOTECHNOLOGY ADVANCES</v>
          </cell>
          <cell r="C1451" t="str">
            <v>0734-9750</v>
          </cell>
          <cell r="D1451" t="str">
            <v>BIOLOGY &amp; BIOCHEMISTRY</v>
          </cell>
        </row>
        <row r="1452">
          <cell r="B1452" t="str">
            <v>BIOTECHNOLOGY AND APPLIED BIOCHEMISTRY</v>
          </cell>
          <cell r="C1452" t="str">
            <v>0885-4513</v>
          </cell>
          <cell r="D1452" t="str">
            <v>BIOLOGY &amp; BIOCHEMISTRY</v>
          </cell>
        </row>
        <row r="1453">
          <cell r="B1453" t="str">
            <v>BIOTECHNOLOGY AND BIOENGINEERING</v>
          </cell>
          <cell r="C1453" t="str">
            <v>0006-3592</v>
          </cell>
          <cell r="D1453" t="str">
            <v>BIOLOGY &amp; BIOCHEMISTRY</v>
          </cell>
        </row>
        <row r="1454">
          <cell r="B1454" t="str">
            <v>BIOTECHNOLOGY AND BIOPROCESS ENGINEERING</v>
          </cell>
          <cell r="C1454" t="str">
            <v>1226-8372</v>
          </cell>
          <cell r="D1454" t="str">
            <v>BIOLOGY &amp; BIOCHEMISTRY</v>
          </cell>
        </row>
        <row r="1455">
          <cell r="B1455" t="str">
            <v>BIOTECHNOLOGY LAW REPORT</v>
          </cell>
          <cell r="C1455" t="str">
            <v>0730-031X</v>
          </cell>
          <cell r="D1455" t="str">
            <v>BIOLOGY &amp; BIOCHEMISTRY</v>
          </cell>
        </row>
        <row r="1456">
          <cell r="B1456" t="str">
            <v>BIOTECHNOLOGY LETTERS</v>
          </cell>
          <cell r="C1456" t="str">
            <v>0141-5492</v>
          </cell>
          <cell r="D1456" t="str">
            <v>BIOLOGY &amp; BIOCHEMISTRY</v>
          </cell>
        </row>
        <row r="1457">
          <cell r="B1457" t="str">
            <v>BIOTECHNOLOGY PROGRESS</v>
          </cell>
          <cell r="C1457" t="str">
            <v>8756-7938</v>
          </cell>
          <cell r="D1457" t="str">
            <v>BIOLOGY &amp; BIOCHEMISTRY</v>
          </cell>
        </row>
        <row r="1458">
          <cell r="B1458" t="str">
            <v>BIOTROPICA</v>
          </cell>
          <cell r="C1458" t="str">
            <v>0006-3606</v>
          </cell>
          <cell r="D1458" t="str">
            <v>ENVIRONMENT/ECOLOGY</v>
          </cell>
        </row>
        <row r="1459">
          <cell r="B1459" t="str">
            <v>BIPOLAR DISORDERS</v>
          </cell>
          <cell r="C1459" t="str">
            <v>1398-5647</v>
          </cell>
          <cell r="D1459" t="str">
            <v>PSYCHIATRY/PSYCHOLOGY</v>
          </cell>
        </row>
        <row r="1460">
          <cell r="B1460" t="str">
            <v>BIRD CONSERVATION INTERNATIONAL</v>
          </cell>
          <cell r="C1460" t="str">
            <v>0959-2709</v>
          </cell>
          <cell r="D1460" t="str">
            <v>PLANT &amp; ANIMAL SCIENCE</v>
          </cell>
        </row>
        <row r="1461">
          <cell r="B1461" t="str">
            <v>BIRD STUDY</v>
          </cell>
          <cell r="C1461" t="str">
            <v>0006-3657</v>
          </cell>
          <cell r="D1461" t="str">
            <v>PLANT &amp; ANIMAL SCIENCE</v>
          </cell>
        </row>
        <row r="1462">
          <cell r="B1462" t="str">
            <v>BIRTH DEFECTS RESEARCH PART A-CLINICAL AND MOLECULAR TERATOLOGY</v>
          </cell>
          <cell r="C1462" t="str">
            <v>1542-0752</v>
          </cell>
          <cell r="D1462" t="str">
            <v>MOLECULAR BIOLOGY &amp; GENETICS</v>
          </cell>
        </row>
        <row r="1463">
          <cell r="B1463" t="str">
            <v>BIRTH DEFECTS RESEARCH PART B-DEVELOPMENTAL AND REPRODUCTIVE TOXICOLOGY</v>
          </cell>
          <cell r="C1463" t="str">
            <v>1542-9733</v>
          </cell>
          <cell r="D1463" t="str">
            <v>MOLECULAR BIOLOGY &amp; GENETICS</v>
          </cell>
        </row>
        <row r="1464">
          <cell r="B1464" t="str">
            <v>BIRTH DEFECTS RESEARCH PART C-EMBRYO TODAY-REVIEWS</v>
          </cell>
          <cell r="C1464" t="str">
            <v>1542-975X</v>
          </cell>
          <cell r="D1464" t="str">
            <v>MOLECULAR BIOLOGY &amp; GENETICS</v>
          </cell>
        </row>
        <row r="1465">
          <cell r="B1465" t="str">
            <v>BIRTH-ISSUES IN PERINATAL CARE</v>
          </cell>
          <cell r="C1465" t="str">
            <v>0730-7659</v>
          </cell>
          <cell r="D1465" t="str">
            <v>CLINICAL MEDICINE</v>
          </cell>
        </row>
        <row r="1466">
          <cell r="B1466" t="str">
            <v>BIT NUMERICAL MATHEMATICS</v>
          </cell>
          <cell r="C1466" t="str">
            <v>0006-3835</v>
          </cell>
          <cell r="D1466" t="str">
            <v>MATHEMATICS</v>
          </cell>
        </row>
        <row r="1467">
          <cell r="B1467" t="str">
            <v>BJOG-AN INTERNATIONAL JOURNAL OF OBSTETRICS AND GYNAECOLOGY</v>
          </cell>
          <cell r="C1467" t="str">
            <v>1470-0328</v>
          </cell>
          <cell r="D1467" t="str">
            <v>CLINICAL MEDICINE</v>
          </cell>
        </row>
        <row r="1468">
          <cell r="B1468" t="str">
            <v>BJU INTERNATIONAL</v>
          </cell>
          <cell r="C1468" t="str">
            <v>1464-4096</v>
          </cell>
          <cell r="D1468" t="str">
            <v>CLINICAL MEDICINE</v>
          </cell>
        </row>
        <row r="1469">
          <cell r="B1469" t="str">
            <v>BLOOD CELLS MOLECULES AND DISEASES</v>
          </cell>
          <cell r="C1469" t="str">
            <v>1079-9796</v>
          </cell>
          <cell r="D1469" t="str">
            <v>CLINICAL MEDICINE</v>
          </cell>
        </row>
        <row r="1470">
          <cell r="B1470" t="str">
            <v>BLOOD COAGULATION &amp; FIBRINOLYSIS</v>
          </cell>
          <cell r="C1470" t="str">
            <v>0957-5235</v>
          </cell>
          <cell r="D1470" t="str">
            <v>CLINICAL MEDICINE</v>
          </cell>
        </row>
        <row r="1471">
          <cell r="B1471" t="str">
            <v>BLOOD PRESSURE MONITORING</v>
          </cell>
          <cell r="C1471" t="str">
            <v>1359-5237</v>
          </cell>
          <cell r="D1471" t="str">
            <v>CLINICAL MEDICINE</v>
          </cell>
        </row>
        <row r="1472">
          <cell r="B1472" t="str">
            <v>BLOOD PRESSURE</v>
          </cell>
          <cell r="C1472" t="str">
            <v>0803-7051</v>
          </cell>
          <cell r="D1472" t="str">
            <v>CLINICAL MEDICINE</v>
          </cell>
        </row>
        <row r="1473">
          <cell r="B1473" t="str">
            <v>BLOOD PURIFICATION</v>
          </cell>
          <cell r="C1473" t="str">
            <v>0253-5068</v>
          </cell>
          <cell r="D1473" t="str">
            <v>CLINICAL MEDICINE</v>
          </cell>
        </row>
        <row r="1474">
          <cell r="B1474" t="str">
            <v>BLOOD REVIEWS</v>
          </cell>
          <cell r="C1474" t="str">
            <v>0268-960X</v>
          </cell>
          <cell r="D1474" t="str">
            <v>CLINICAL MEDICINE</v>
          </cell>
        </row>
        <row r="1475">
          <cell r="B1475" t="str">
            <v>BLOOD</v>
          </cell>
          <cell r="C1475" t="str">
            <v>0006-4971</v>
          </cell>
          <cell r="D1475" t="str">
            <v>CLINICAL MEDICINE</v>
          </cell>
        </row>
        <row r="1476">
          <cell r="B1476" t="str">
            <v>BLUMEA</v>
          </cell>
          <cell r="C1476" t="str">
            <v>0006-5196</v>
          </cell>
          <cell r="D1476" t="str">
            <v>PLANT &amp; ANIMAL SCIENCE</v>
          </cell>
        </row>
        <row r="1477">
          <cell r="B1477" t="str">
            <v>BMB Reports</v>
          </cell>
          <cell r="C1477" t="str">
            <v>1976-6696</v>
          </cell>
          <cell r="D1477" t="str">
            <v>BIOLOGY &amp; BIOCHEMISTRY</v>
          </cell>
        </row>
        <row r="1478">
          <cell r="B1478" t="str">
            <v>BMC Anesthesiology</v>
          </cell>
          <cell r="C1478" t="str">
            <v>1471-2253</v>
          </cell>
          <cell r="D1478" t="str">
            <v>CLINICAL MEDICINE</v>
          </cell>
        </row>
        <row r="1479">
          <cell r="B1479" t="str">
            <v>BMC BIOCHEMISTRY</v>
          </cell>
          <cell r="C1479" t="str">
            <v>1471-2091</v>
          </cell>
          <cell r="D1479" t="str">
            <v>BIOLOGY &amp; BIOCHEMISTRY</v>
          </cell>
        </row>
        <row r="1480">
          <cell r="B1480" t="str">
            <v>BMC BIOINFORMATICS</v>
          </cell>
          <cell r="C1480" t="str">
            <v>1471-2105</v>
          </cell>
          <cell r="D1480" t="str">
            <v>COMPUTER SCIENCE</v>
          </cell>
        </row>
        <row r="1481">
          <cell r="B1481" t="str">
            <v>BMC BIOLOGY</v>
          </cell>
          <cell r="C1481" t="str">
            <v>1741-7007</v>
          </cell>
          <cell r="D1481" t="str">
            <v>BIOLOGY &amp; BIOCHEMISTRY</v>
          </cell>
        </row>
        <row r="1482">
          <cell r="B1482" t="str">
            <v>BMC BIOTECHNOLOGY</v>
          </cell>
          <cell r="C1482" t="str">
            <v>1472-6750</v>
          </cell>
          <cell r="D1482" t="str">
            <v>BIOLOGY &amp; BIOCHEMISTRY</v>
          </cell>
        </row>
        <row r="1483">
          <cell r="B1483" t="str">
            <v>BMC Biophysics</v>
          </cell>
          <cell r="C1483" t="str">
            <v>2046-1682</v>
          </cell>
          <cell r="D1483" t="str">
            <v>BIOLOGY &amp; BIOCHEMISTRY</v>
          </cell>
        </row>
        <row r="1484">
          <cell r="B1484" t="str">
            <v>BMC CANCER</v>
          </cell>
          <cell r="C1484" t="str">
            <v>1471-2407</v>
          </cell>
          <cell r="D1484" t="str">
            <v>CLINICAL MEDICINE</v>
          </cell>
        </row>
        <row r="1485">
          <cell r="B1485" t="str">
            <v>BMC CELL BIOLOGY</v>
          </cell>
          <cell r="C1485" t="str">
            <v>1471-2121</v>
          </cell>
          <cell r="D1485" t="str">
            <v>MOLECULAR BIOLOGY &amp; GENETICS</v>
          </cell>
        </row>
        <row r="1486">
          <cell r="B1486" t="str">
            <v>BMC Cardiovascular Disorders</v>
          </cell>
          <cell r="C1486" t="str">
            <v>1471-2261</v>
          </cell>
          <cell r="D1486" t="str">
            <v>CLINICAL MEDICINE</v>
          </cell>
        </row>
        <row r="1487">
          <cell r="B1487" t="str">
            <v>BMC Complementary and Alternative Medicine</v>
          </cell>
          <cell r="C1487" t="str">
            <v>1472-6882</v>
          </cell>
          <cell r="D1487" t="str">
            <v>CLINICAL MEDICINE</v>
          </cell>
        </row>
        <row r="1488">
          <cell r="B1488" t="str">
            <v>BMC DEVELOPMENTAL BIOLOGY</v>
          </cell>
          <cell r="C1488" t="str">
            <v>1471-213X</v>
          </cell>
          <cell r="D1488" t="str">
            <v>MOLECULAR BIOLOGY &amp; GENETICS</v>
          </cell>
        </row>
        <row r="1489">
          <cell r="B1489" t="str">
            <v>BMC ECOLOGY</v>
          </cell>
          <cell r="C1489" t="str">
            <v>1472-6785</v>
          </cell>
          <cell r="D1489" t="str">
            <v>ENVIRONMENT/ECOLOGY</v>
          </cell>
        </row>
        <row r="1490">
          <cell r="B1490" t="str">
            <v>BMC EVOLUTIONARY BIOLOGY</v>
          </cell>
          <cell r="C1490" t="str">
            <v>1471-2148</v>
          </cell>
          <cell r="D1490" t="str">
            <v>PLANT &amp; ANIMAL SCIENCE</v>
          </cell>
        </row>
        <row r="1491">
          <cell r="B1491" t="str">
            <v>BMC Endocrine Disorders</v>
          </cell>
          <cell r="C1491" t="str">
            <v>1472-6823</v>
          </cell>
          <cell r="D1491" t="str">
            <v>CLINICAL MEDICINE</v>
          </cell>
        </row>
        <row r="1492">
          <cell r="B1492" t="str">
            <v>BMC Family Practice</v>
          </cell>
          <cell r="C1492" t="str">
            <v>1471-2296</v>
          </cell>
          <cell r="D1492" t="str">
            <v>CLINICAL MEDICINE</v>
          </cell>
        </row>
        <row r="1493">
          <cell r="B1493" t="str">
            <v>BMC GASTROENTEROLOGY</v>
          </cell>
          <cell r="C1493" t="str">
            <v>1471-230X</v>
          </cell>
          <cell r="D1493" t="str">
            <v>CLINICAL MEDICINE</v>
          </cell>
        </row>
        <row r="1494">
          <cell r="B1494" t="str">
            <v>BMC GENETICS</v>
          </cell>
          <cell r="C1494" t="str">
            <v>1471-2156</v>
          </cell>
          <cell r="D1494" t="str">
            <v>MOLECULAR BIOLOGY &amp; GENETICS</v>
          </cell>
        </row>
        <row r="1495">
          <cell r="B1495" t="str">
            <v>BMC GENOMICS</v>
          </cell>
          <cell r="C1495" t="str">
            <v>1471-2164</v>
          </cell>
          <cell r="D1495" t="str">
            <v>MOLECULAR BIOLOGY &amp; GENETICS</v>
          </cell>
        </row>
        <row r="1496">
          <cell r="B1496" t="str">
            <v>BMC Geriatrics</v>
          </cell>
          <cell r="C1496" t="str">
            <v>1471-2318</v>
          </cell>
          <cell r="D1496" t="str">
            <v>CLINICAL MEDICINE</v>
          </cell>
        </row>
        <row r="1497">
          <cell r="B1497" t="str">
            <v>BMC HEALTH SERVICES RESEARCH</v>
          </cell>
          <cell r="C1497" t="str">
            <v>1472-6963</v>
          </cell>
          <cell r="D1497" t="str">
            <v>CLINICAL MEDICINE</v>
          </cell>
        </row>
        <row r="1498">
          <cell r="B1498" t="str">
            <v>BMC IMMUNOLOGY</v>
          </cell>
          <cell r="C1498" t="str">
            <v>1471-2172</v>
          </cell>
          <cell r="D1498" t="str">
            <v>IMMUNOLOGY</v>
          </cell>
        </row>
        <row r="1499">
          <cell r="B1499" t="str">
            <v>BMC INFECTIOUS DISEASES</v>
          </cell>
          <cell r="C1499" t="str">
            <v>1471-2334</v>
          </cell>
          <cell r="D1499" t="str">
            <v>IMMUNOLOGY</v>
          </cell>
        </row>
        <row r="1500">
          <cell r="B1500" t="str">
            <v>BMC International Health and Human Rights</v>
          </cell>
          <cell r="C1500" t="str">
            <v>1472-698X</v>
          </cell>
          <cell r="D1500" t="str">
            <v>SOCIAL SCIENCES, GENERAL</v>
          </cell>
        </row>
        <row r="1501">
          <cell r="B1501" t="str">
            <v>BMC MEDICAL IMAGING</v>
          </cell>
          <cell r="C1501" t="str">
            <v>1471-2342</v>
          </cell>
          <cell r="D1501" t="str">
            <v>CLINICAL MEDICINE</v>
          </cell>
        </row>
        <row r="1502">
          <cell r="B1502" t="str">
            <v>BMC MICROBIOLOGY</v>
          </cell>
          <cell r="C1502" t="str">
            <v>1471-2180</v>
          </cell>
          <cell r="D1502" t="str">
            <v>MICROBIOLOGY</v>
          </cell>
        </row>
        <row r="1503">
          <cell r="B1503" t="str">
            <v>BMC MOLECULAR BIOLOGY</v>
          </cell>
          <cell r="C1503" t="str">
            <v>1471-2199</v>
          </cell>
          <cell r="D1503" t="str">
            <v>MOLECULAR BIOLOGY &amp; GENETICS</v>
          </cell>
        </row>
        <row r="1504">
          <cell r="B1504" t="str">
            <v>BMC MUSCULOSKELETAL DISORDERS</v>
          </cell>
          <cell r="C1504" t="str">
            <v>1471-2474</v>
          </cell>
          <cell r="D1504" t="str">
            <v>CLINICAL MEDICINE</v>
          </cell>
        </row>
        <row r="1505">
          <cell r="B1505" t="str">
            <v>BMC Medical Education</v>
          </cell>
          <cell r="C1505" t="str">
            <v>1472-6920</v>
          </cell>
          <cell r="D1505" t="str">
            <v>SOCIAL SCIENCES, GENERAL</v>
          </cell>
        </row>
        <row r="1506">
          <cell r="B1506" t="str">
            <v>BMC Medical Ethics</v>
          </cell>
          <cell r="C1506" t="str">
            <v>1472-6939</v>
          </cell>
          <cell r="D1506" t="str">
            <v>SOCIAL SCIENCES, GENERAL</v>
          </cell>
        </row>
        <row r="1507">
          <cell r="B1507" t="str">
            <v>BMC Medical Genetics</v>
          </cell>
          <cell r="C1507" t="str">
            <v>1471-2350</v>
          </cell>
          <cell r="D1507" t="str">
            <v>MOLECULAR BIOLOGY &amp; GENETICS</v>
          </cell>
        </row>
        <row r="1508">
          <cell r="B1508" t="str">
            <v>BMC Medical Genomics</v>
          </cell>
          <cell r="C1508" t="str">
            <v>1755-8794</v>
          </cell>
          <cell r="D1508" t="str">
            <v>MOLECULAR BIOLOGY &amp; GENETICS</v>
          </cell>
        </row>
        <row r="1509">
          <cell r="B1509" t="str">
            <v>BMC Medical Informatics and Decision Making</v>
          </cell>
          <cell r="C1509" t="str">
            <v>1472-6947</v>
          </cell>
          <cell r="D1509" t="str">
            <v>CLINICAL MEDICINE</v>
          </cell>
        </row>
        <row r="1510">
          <cell r="B1510" t="str">
            <v>BMC Medical Research Methodology</v>
          </cell>
          <cell r="C1510" t="str">
            <v>1471-2288</v>
          </cell>
          <cell r="D1510" t="str">
            <v>CLINICAL MEDICINE</v>
          </cell>
        </row>
        <row r="1511">
          <cell r="B1511" t="str">
            <v>BMC Medicine</v>
          </cell>
          <cell r="C1511" t="str">
            <v>1741-7015</v>
          </cell>
          <cell r="D1511" t="str">
            <v>CLINICAL MEDICINE</v>
          </cell>
        </row>
        <row r="1512">
          <cell r="B1512" t="str">
            <v>BMC NEUROSCIENCE</v>
          </cell>
          <cell r="C1512" t="str">
            <v>1471-2202</v>
          </cell>
          <cell r="D1512" t="str">
            <v>NEUROSCIENCE &amp; BEHAVIOR</v>
          </cell>
        </row>
        <row r="1513">
          <cell r="B1513" t="str">
            <v>BMC Nephrology</v>
          </cell>
          <cell r="C1513" t="str">
            <v>1471-2369</v>
          </cell>
          <cell r="D1513" t="str">
            <v>CLINICAL MEDICINE</v>
          </cell>
        </row>
        <row r="1514">
          <cell r="B1514" t="str">
            <v>BMC Neurology</v>
          </cell>
          <cell r="C1514" t="str">
            <v>1471-2377</v>
          </cell>
          <cell r="D1514" t="str">
            <v>NEUROSCIENCE &amp; BEHAVIOR</v>
          </cell>
        </row>
        <row r="1515">
          <cell r="B1515" t="str">
            <v>BMC Ophthalmology</v>
          </cell>
          <cell r="C1515" t="str">
            <v>1471-2415</v>
          </cell>
          <cell r="D1515" t="str">
            <v>CLINICAL MEDICINE</v>
          </cell>
        </row>
        <row r="1516">
          <cell r="B1516" t="str">
            <v>BMC Oral Health</v>
          </cell>
          <cell r="C1516" t="str">
            <v>1472-6831</v>
          </cell>
          <cell r="D1516" t="str">
            <v>CLINICAL MEDICINE</v>
          </cell>
        </row>
        <row r="1517">
          <cell r="B1517" t="str">
            <v>BMC PLANT BIOLOGY</v>
          </cell>
          <cell r="C1517" t="str">
            <v>1471-2229</v>
          </cell>
          <cell r="D1517" t="str">
            <v>PLANT &amp; ANIMAL SCIENCE</v>
          </cell>
        </row>
        <row r="1518">
          <cell r="B1518" t="str">
            <v>BMC PUBLIC HEALTH</v>
          </cell>
          <cell r="C1518" t="str">
            <v>1471-2458</v>
          </cell>
          <cell r="D1518" t="str">
            <v>SOCIAL SCIENCES, GENERAL</v>
          </cell>
        </row>
        <row r="1519">
          <cell r="B1519" t="str">
            <v>BMC Palliative Care</v>
          </cell>
          <cell r="C1519" t="str">
            <v>1472-684X</v>
          </cell>
          <cell r="D1519" t="str">
            <v>SOCIAL SCIENCES, GENERAL</v>
          </cell>
        </row>
        <row r="1520">
          <cell r="B1520" t="str">
            <v>BMC Pediatrics</v>
          </cell>
          <cell r="C1520" t="str">
            <v>1471-2431</v>
          </cell>
          <cell r="D1520" t="str">
            <v>CLINICAL MEDICINE</v>
          </cell>
        </row>
        <row r="1521">
          <cell r="B1521" t="str">
            <v>BMC Pharmacology &amp; Toxicology</v>
          </cell>
          <cell r="C1521" t="str">
            <v>2050-6511</v>
          </cell>
          <cell r="D1521" t="str">
            <v>PHARMACOLOGY &amp; TOXICOLOGY</v>
          </cell>
        </row>
        <row r="1522">
          <cell r="B1522" t="str">
            <v>BMC Pregnancy and Childbirth</v>
          </cell>
          <cell r="C1522" t="str">
            <v>1471-2393</v>
          </cell>
          <cell r="D1522" t="str">
            <v>CLINICAL MEDICINE</v>
          </cell>
        </row>
        <row r="1523">
          <cell r="B1523" t="str">
            <v>BMC Psychiatry</v>
          </cell>
          <cell r="C1523" t="str">
            <v>1471-244X</v>
          </cell>
          <cell r="D1523" t="str">
            <v>PSYCHIATRY/PSYCHOLOGY</v>
          </cell>
        </row>
        <row r="1524">
          <cell r="B1524" t="str">
            <v>BMC Pulmonary Medicine</v>
          </cell>
          <cell r="C1524" t="str">
            <v>1471-2466</v>
          </cell>
          <cell r="D1524" t="str">
            <v>CLINICAL MEDICINE</v>
          </cell>
        </row>
        <row r="1525">
          <cell r="B1525" t="str">
            <v>BMC STRUCTURAL BIOLOGY</v>
          </cell>
          <cell r="C1525" t="str">
            <v>1472-6807</v>
          </cell>
          <cell r="D1525" t="str">
            <v>BIOLOGY &amp; BIOCHEMISTRY</v>
          </cell>
        </row>
        <row r="1526">
          <cell r="B1526" t="str">
            <v>BMC Surgery</v>
          </cell>
          <cell r="C1526" t="str">
            <v>1471-2482</v>
          </cell>
          <cell r="D1526" t="str">
            <v>CLINICAL MEDICINE</v>
          </cell>
        </row>
        <row r="1527">
          <cell r="B1527" t="str">
            <v>BMC Systems Biology</v>
          </cell>
          <cell r="C1527" t="str">
            <v>1752-0509</v>
          </cell>
          <cell r="D1527" t="str">
            <v>BIOLOGY &amp; BIOCHEMISTRY</v>
          </cell>
        </row>
        <row r="1528">
          <cell r="B1528" t="str">
            <v>BMC Urology</v>
          </cell>
          <cell r="C1528" t="str">
            <v>1471-2490</v>
          </cell>
          <cell r="D1528" t="str">
            <v>CLINICAL MEDICINE</v>
          </cell>
        </row>
        <row r="1529">
          <cell r="B1529" t="str">
            <v>BMC Veterinary Research</v>
          </cell>
          <cell r="C1529" t="str">
            <v>1746-6148</v>
          </cell>
          <cell r="D1529" t="str">
            <v>PLANT &amp; ANIMAL SCIENCE</v>
          </cell>
        </row>
        <row r="1530">
          <cell r="B1530" t="str">
            <v>BMC Womens Health</v>
          </cell>
          <cell r="C1530" t="str">
            <v>1472-6874</v>
          </cell>
          <cell r="D1530" t="str">
            <v>CLINICAL MEDICINE</v>
          </cell>
        </row>
        <row r="1531">
          <cell r="B1531" t="str">
            <v>BMGN-The Low Countries Historical Review</v>
          </cell>
          <cell r="C1531" t="str">
            <v>0165-0505</v>
          </cell>
          <cell r="D1531" t="str">
            <v>SOCIAL SCIENCES, GENERAL</v>
          </cell>
        </row>
        <row r="1532">
          <cell r="B1532" t="str">
            <v>BMJ Open</v>
          </cell>
          <cell r="C1532" t="str">
            <v>2044-6055</v>
          </cell>
          <cell r="D1532" t="str">
            <v>CLINICAL MEDICINE</v>
          </cell>
        </row>
        <row r="1533">
          <cell r="B1533" t="str">
            <v>BMJ Quality &amp; Safety</v>
          </cell>
          <cell r="C1533" t="str">
            <v>2044-5415</v>
          </cell>
          <cell r="D1533" t="str">
            <v>CLINICAL MEDICINE</v>
          </cell>
        </row>
        <row r="1534">
          <cell r="B1534" t="str">
            <v>BMJ-British Medical Journal</v>
          </cell>
          <cell r="C1534" t="str">
            <v>1756-1833</v>
          </cell>
          <cell r="D1534" t="str">
            <v>CLINICAL MEDICINE</v>
          </cell>
        </row>
        <row r="1535">
          <cell r="B1535" t="str">
            <v>BOIS ET FORETS DES TROPIQUES</v>
          </cell>
          <cell r="C1535" t="str">
            <v>0006-579X</v>
          </cell>
          <cell r="D1535" t="str">
            <v>PLANT &amp; ANIMAL SCIENCE</v>
          </cell>
        </row>
        <row r="1536">
          <cell r="B1536" t="str">
            <v>BOLETIM DO INSTITUTO DE PESCA</v>
          </cell>
          <cell r="C1536" t="str">
            <v>0046-9939</v>
          </cell>
          <cell r="D1536" t="str">
            <v>PLANT &amp; ANIMAL SCIENCE</v>
          </cell>
        </row>
        <row r="1537">
          <cell r="B1537" t="str">
            <v>BOLETIN DE LA SOCIEDAD ESPANOLA DE CERAMICA Y VIDRIO</v>
          </cell>
          <cell r="C1537" t="str">
            <v>0366-3175</v>
          </cell>
          <cell r="D1537" t="str">
            <v>MATERIALS SCIENCE</v>
          </cell>
        </row>
        <row r="1538">
          <cell r="B1538" t="str">
            <v>BOLLETTINO DELLA SOCIETA PALEONTOLOGICA ITALIANA</v>
          </cell>
          <cell r="C1538" t="str">
            <v>0375-7633</v>
          </cell>
          <cell r="D1538" t="str">
            <v>GEOSCIENCES</v>
          </cell>
        </row>
        <row r="1539">
          <cell r="B1539" t="str">
            <v>BONE MARROW TRANSPLANTATION</v>
          </cell>
          <cell r="C1539" t="str">
            <v>0268-3369</v>
          </cell>
          <cell r="D1539" t="str">
            <v>IMMUNOLOGY</v>
          </cell>
        </row>
        <row r="1540">
          <cell r="B1540" t="str">
            <v>BONE</v>
          </cell>
          <cell r="C1540" t="str">
            <v>8756-3282</v>
          </cell>
          <cell r="D1540" t="str">
            <v>CLINICAL MEDICINE</v>
          </cell>
        </row>
        <row r="1541">
          <cell r="B1541" t="str">
            <v>BOREAL ENVIRONMENT RESEARCH</v>
          </cell>
          <cell r="C1541" t="str">
            <v>1239-6095</v>
          </cell>
          <cell r="D1541" t="str">
            <v>ENVIRONMENT/ECOLOGY</v>
          </cell>
        </row>
        <row r="1542">
          <cell r="B1542" t="str">
            <v>BOREAS</v>
          </cell>
          <cell r="C1542" t="str">
            <v>0300-9483</v>
          </cell>
          <cell r="D1542" t="str">
            <v>GEOSCIENCES</v>
          </cell>
        </row>
        <row r="1543">
          <cell r="B1543" t="str">
            <v>BOSQUE</v>
          </cell>
          <cell r="C1543" t="str">
            <v>0717-9200</v>
          </cell>
          <cell r="D1543" t="str">
            <v>PLANT &amp; ANIMAL SCIENCE</v>
          </cell>
        </row>
        <row r="1544">
          <cell r="B1544" t="str">
            <v>BOSTON UNIVERSITY LAW REVIEW</v>
          </cell>
          <cell r="C1544" t="str">
            <v>0006-8047</v>
          </cell>
          <cell r="D1544" t="str">
            <v>SOCIAL SCIENCES, GENERAL</v>
          </cell>
        </row>
        <row r="1545">
          <cell r="B1545" t="str">
            <v>BOTANICA MARINA</v>
          </cell>
          <cell r="C1545" t="str">
            <v>0006-8055</v>
          </cell>
          <cell r="D1545" t="str">
            <v>PLANT &amp; ANIMAL SCIENCE</v>
          </cell>
        </row>
        <row r="1546">
          <cell r="B1546" t="str">
            <v>BOTANICAL JOURNAL OF THE LINNEAN SOCIETY</v>
          </cell>
          <cell r="C1546" t="str">
            <v>0024-4074</v>
          </cell>
          <cell r="D1546" t="str">
            <v>PLANT &amp; ANIMAL SCIENCE</v>
          </cell>
        </row>
        <row r="1547">
          <cell r="B1547" t="str">
            <v>BOTANICAL REVIEW</v>
          </cell>
          <cell r="C1547" t="str">
            <v>0006-8101</v>
          </cell>
          <cell r="D1547" t="str">
            <v>PLANT &amp; ANIMAL SCIENCE</v>
          </cell>
        </row>
        <row r="1548">
          <cell r="B1548" t="str">
            <v>BOTHALIA</v>
          </cell>
          <cell r="C1548" t="str">
            <v>0006-8241</v>
          </cell>
          <cell r="D1548" t="str">
            <v>PLANT &amp; ANIMAL SCIENCE</v>
          </cell>
        </row>
        <row r="1549">
          <cell r="B1549" t="str">
            <v>BOUNDARY 2-AN INTERNATIONAL JOURNAL OF LITERATURE AND CULTURE</v>
          </cell>
          <cell r="C1549" t="str">
            <v>0190-3659</v>
          </cell>
          <cell r="D1549" t="str">
            <v>SOCIAL SCIENCES, GENERAL</v>
          </cell>
        </row>
        <row r="1550">
          <cell r="B1550" t="str">
            <v>BOUNDARY-LAYER METEOROLOGY</v>
          </cell>
          <cell r="C1550" t="str">
            <v>0006-8314</v>
          </cell>
          <cell r="D1550" t="str">
            <v>GEOSCIENCES</v>
          </cell>
        </row>
        <row r="1551">
          <cell r="B1551" t="str">
            <v>BRAGANTIA</v>
          </cell>
          <cell r="C1551" t="str">
            <v>1678-4499</v>
          </cell>
          <cell r="D1551" t="str">
            <v>AGRICULTURAL SCIENCES</v>
          </cell>
        </row>
        <row r="1552">
          <cell r="B1552" t="str">
            <v>BRAIN &amp; DEVELOPMENT</v>
          </cell>
          <cell r="C1552" t="str">
            <v>0387-7604</v>
          </cell>
          <cell r="D1552" t="str">
            <v>NEUROSCIENCE &amp; BEHAVIOR</v>
          </cell>
        </row>
        <row r="1553">
          <cell r="B1553" t="str">
            <v>BRAIN AND COGNITION</v>
          </cell>
          <cell r="C1553" t="str">
            <v>0278-2626</v>
          </cell>
          <cell r="D1553" t="str">
            <v>NEUROSCIENCE &amp; BEHAVIOR</v>
          </cell>
        </row>
        <row r="1554">
          <cell r="B1554" t="str">
            <v>BRAIN AND LANGUAGE</v>
          </cell>
          <cell r="C1554" t="str">
            <v>0093-934X</v>
          </cell>
          <cell r="D1554" t="str">
            <v>NEUROSCIENCE &amp; BEHAVIOR</v>
          </cell>
        </row>
        <row r="1555">
          <cell r="B1555" t="str">
            <v>BRAIN BEHAVIOR AND EVOLUTION</v>
          </cell>
          <cell r="C1555" t="str">
            <v>0006-8977</v>
          </cell>
          <cell r="D1555" t="str">
            <v>NEUROSCIENCE &amp; BEHAVIOR</v>
          </cell>
        </row>
        <row r="1556">
          <cell r="B1556" t="str">
            <v>BRAIN BEHAVIOR AND IMMUNITY</v>
          </cell>
          <cell r="C1556" t="str">
            <v>0889-1591</v>
          </cell>
          <cell r="D1556" t="str">
            <v>NEUROSCIENCE &amp; BEHAVIOR</v>
          </cell>
        </row>
        <row r="1557">
          <cell r="B1557" t="str">
            <v>BRAIN INJURY</v>
          </cell>
          <cell r="C1557" t="str">
            <v>0269-9052</v>
          </cell>
          <cell r="D1557" t="str">
            <v>CLINICAL MEDICINE</v>
          </cell>
        </row>
        <row r="1558">
          <cell r="B1558" t="str">
            <v>BRAIN PATHOLOGY</v>
          </cell>
          <cell r="C1558" t="str">
            <v>1015-6305</v>
          </cell>
          <cell r="D1558" t="str">
            <v>NEUROSCIENCE &amp; BEHAVIOR</v>
          </cell>
        </row>
        <row r="1559">
          <cell r="B1559" t="str">
            <v>BRAIN RESEARCH BULLETIN</v>
          </cell>
          <cell r="C1559" t="str">
            <v>0361-9230</v>
          </cell>
          <cell r="D1559" t="str">
            <v>NEUROSCIENCE &amp; BEHAVIOR</v>
          </cell>
        </row>
        <row r="1560">
          <cell r="B1560" t="str">
            <v>BRAIN RESEARCH</v>
          </cell>
          <cell r="C1560" t="str">
            <v>0006-8993</v>
          </cell>
          <cell r="D1560" t="str">
            <v>NEUROSCIENCE &amp; BEHAVIOR</v>
          </cell>
        </row>
        <row r="1561">
          <cell r="B1561" t="str">
            <v>BRAIN TOPOGRAPHY</v>
          </cell>
          <cell r="C1561" t="str">
            <v>0896-0267</v>
          </cell>
          <cell r="D1561" t="str">
            <v>NEUROSCIENCE &amp; BEHAVIOR</v>
          </cell>
        </row>
        <row r="1562">
          <cell r="B1562" t="str">
            <v>BRAIN</v>
          </cell>
          <cell r="C1562" t="str">
            <v>0006-8950</v>
          </cell>
          <cell r="D1562" t="str">
            <v>NEUROSCIENCE &amp; BEHAVIOR</v>
          </cell>
        </row>
        <row r="1563">
          <cell r="B1563" t="str">
            <v>BRAZILIAN ARCHIVES OF BIOLOGY AND TECHNOLOGY</v>
          </cell>
          <cell r="C1563" t="str">
            <v>1516-8913</v>
          </cell>
          <cell r="D1563" t="str">
            <v>BIOLOGY &amp; BIOCHEMISTRY</v>
          </cell>
        </row>
        <row r="1564">
          <cell r="B1564" t="str">
            <v>BRAZILIAN JOURNAL OF BIOLOGY</v>
          </cell>
          <cell r="C1564" t="str">
            <v>1519-6984</v>
          </cell>
          <cell r="D1564" t="str">
            <v>BIOLOGY &amp; BIOCHEMISTRY</v>
          </cell>
        </row>
        <row r="1565">
          <cell r="B1565" t="str">
            <v>BRAZILIAN JOURNAL OF CHEMICAL ENGINEERING</v>
          </cell>
          <cell r="C1565" t="str">
            <v>0104-6632</v>
          </cell>
          <cell r="D1565" t="str">
            <v>CHEMISTRY</v>
          </cell>
        </row>
        <row r="1566">
          <cell r="B1566" t="str">
            <v>BRAZILIAN JOURNAL OF MEDICAL AND BIOLOGICAL RESEARCH</v>
          </cell>
          <cell r="C1566" t="str">
            <v>0100-879X</v>
          </cell>
          <cell r="D1566" t="str">
            <v>CLINICAL MEDICINE</v>
          </cell>
        </row>
        <row r="1567">
          <cell r="B1567" t="str">
            <v>BRAZILIAN JOURNAL OF MICROBIOLOGY</v>
          </cell>
          <cell r="C1567" t="str">
            <v>1517-8382</v>
          </cell>
          <cell r="D1567" t="str">
            <v>MICROBIOLOGY</v>
          </cell>
        </row>
        <row r="1568">
          <cell r="B1568" t="str">
            <v>BRAZILIAN JOURNAL OF OCEANOGRAPHY</v>
          </cell>
          <cell r="C1568" t="str">
            <v>1679-8759</v>
          </cell>
          <cell r="D1568" t="str">
            <v>GEOSCIENCES</v>
          </cell>
        </row>
        <row r="1569">
          <cell r="B1569" t="str">
            <v>BRAZILIAN JOURNAL OF PHYSICS</v>
          </cell>
          <cell r="C1569" t="str">
            <v>0103-9733</v>
          </cell>
          <cell r="D1569" t="str">
            <v>PHYSICS</v>
          </cell>
        </row>
        <row r="1570">
          <cell r="B1570" t="str">
            <v>BREAST CANCER RESEARCH AND TREATMENT</v>
          </cell>
          <cell r="C1570" t="str">
            <v>0167-6806</v>
          </cell>
          <cell r="D1570" t="str">
            <v>CLINICAL MEDICINE</v>
          </cell>
        </row>
        <row r="1571">
          <cell r="B1571" t="str">
            <v>BREAST CANCER RESEARCH</v>
          </cell>
          <cell r="C1571" t="str">
            <v>1465-542X</v>
          </cell>
          <cell r="D1571" t="str">
            <v>CLINICAL MEDICINE</v>
          </cell>
        </row>
        <row r="1572">
          <cell r="B1572" t="str">
            <v>BREAST</v>
          </cell>
          <cell r="C1572" t="str">
            <v>0960-9776</v>
          </cell>
          <cell r="D1572" t="str">
            <v>CLINICAL MEDICINE</v>
          </cell>
        </row>
        <row r="1573">
          <cell r="B1573" t="str">
            <v>BREEDING SCIENCE</v>
          </cell>
          <cell r="C1573" t="str">
            <v>1344-7610</v>
          </cell>
          <cell r="D1573" t="str">
            <v>PLANT &amp; ANIMAL SCIENCE</v>
          </cell>
        </row>
        <row r="1574">
          <cell r="B1574" t="str">
            <v>BRIEFINGS IN BIOINFORMATICS</v>
          </cell>
          <cell r="C1574" t="str">
            <v>1467-5463</v>
          </cell>
          <cell r="D1574" t="str">
            <v>COMPUTER SCIENCE</v>
          </cell>
        </row>
        <row r="1575">
          <cell r="B1575" t="str">
            <v>BRITISH DENTAL JOURNAL</v>
          </cell>
          <cell r="C1575" t="str">
            <v>0007-0610</v>
          </cell>
          <cell r="D1575" t="str">
            <v>CLINICAL MEDICINE</v>
          </cell>
        </row>
        <row r="1576">
          <cell r="B1576" t="str">
            <v>BRITISH EDUCATIONAL RESEARCH JOURNAL</v>
          </cell>
          <cell r="C1576" t="str">
            <v>0141-1926</v>
          </cell>
          <cell r="D1576" t="str">
            <v>SOCIAL SCIENCES, GENERAL</v>
          </cell>
        </row>
        <row r="1577">
          <cell r="B1577" t="str">
            <v>BRITISH JOURNAL FOR THE HISTORY OF SCIENCE</v>
          </cell>
          <cell r="C1577" t="str">
            <v>0007-0874</v>
          </cell>
          <cell r="D1577" t="str">
            <v>SOCIAL SCIENCES, GENERAL</v>
          </cell>
        </row>
        <row r="1578">
          <cell r="B1578" t="str">
            <v>BRITISH JOURNAL FOR THE PHILOSOPHY OF SCIENCE</v>
          </cell>
          <cell r="C1578" t="str">
            <v>0007-0882</v>
          </cell>
          <cell r="D1578" t="str">
            <v>SOCIAL SCIENCES, GENERAL</v>
          </cell>
        </row>
        <row r="1579">
          <cell r="B1579" t="str">
            <v>BRITISH JOURNAL OF ANAESTHESIA</v>
          </cell>
          <cell r="C1579" t="str">
            <v>0007-0912</v>
          </cell>
          <cell r="D1579" t="str">
            <v>CLINICAL MEDICINE</v>
          </cell>
        </row>
        <row r="1580">
          <cell r="B1580" t="str">
            <v>BRITISH JOURNAL OF BIOMEDICAL SCIENCE</v>
          </cell>
          <cell r="C1580" t="str">
            <v>0967-4845</v>
          </cell>
          <cell r="D1580" t="str">
            <v>CLINICAL MEDICINE</v>
          </cell>
        </row>
        <row r="1581">
          <cell r="B1581" t="str">
            <v>BRITISH JOURNAL OF CANCER</v>
          </cell>
          <cell r="C1581" t="str">
            <v>0007-0920</v>
          </cell>
          <cell r="D1581" t="str">
            <v>CLINICAL MEDICINE</v>
          </cell>
        </row>
        <row r="1582">
          <cell r="B1582" t="str">
            <v>BRITISH JOURNAL OF CLINICAL PHARMACOLOGY</v>
          </cell>
          <cell r="C1582" t="str">
            <v>0306-5251</v>
          </cell>
          <cell r="D1582" t="str">
            <v>PHARMACOLOGY &amp; TOXICOLOGY</v>
          </cell>
        </row>
        <row r="1583">
          <cell r="B1583" t="str">
            <v>BRITISH JOURNAL OF CLINICAL PSYCHOLOGY</v>
          </cell>
          <cell r="C1583" t="str">
            <v>0144-6657</v>
          </cell>
          <cell r="D1583" t="str">
            <v>PSYCHIATRY/PSYCHOLOGY</v>
          </cell>
        </row>
        <row r="1584">
          <cell r="B1584" t="str">
            <v>BRITISH JOURNAL OF CRIMINOLOGY</v>
          </cell>
          <cell r="C1584" t="str">
            <v>0007-0955</v>
          </cell>
          <cell r="D1584" t="str">
            <v>SOCIAL SCIENCES, GENERAL</v>
          </cell>
        </row>
        <row r="1585">
          <cell r="B1585" t="str">
            <v>BRITISH JOURNAL OF DERMATOLOGY</v>
          </cell>
          <cell r="C1585" t="str">
            <v>0007-0963</v>
          </cell>
          <cell r="D1585" t="str">
            <v>CLINICAL MEDICINE</v>
          </cell>
        </row>
        <row r="1586">
          <cell r="B1586" t="str">
            <v>BRITISH JOURNAL OF DEVELOPMENTAL PSYCHOLOGY</v>
          </cell>
          <cell r="C1586" t="str">
            <v>0261-510X</v>
          </cell>
          <cell r="D1586" t="str">
            <v>PSYCHIATRY/PSYCHOLOGY</v>
          </cell>
        </row>
        <row r="1587">
          <cell r="B1587" t="str">
            <v>BRITISH JOURNAL OF EDUCATIONAL PSYCHOLOGY</v>
          </cell>
          <cell r="C1587" t="str">
            <v>0007-0998</v>
          </cell>
          <cell r="D1587" t="str">
            <v>PSYCHIATRY/PSYCHOLOGY</v>
          </cell>
        </row>
        <row r="1588">
          <cell r="B1588" t="str">
            <v>BRITISH JOURNAL OF EDUCATIONAL STUDIES</v>
          </cell>
          <cell r="C1588" t="str">
            <v>0007-1005</v>
          </cell>
          <cell r="D1588" t="str">
            <v>SOCIAL SCIENCES, GENERAL</v>
          </cell>
        </row>
        <row r="1589">
          <cell r="B1589" t="str">
            <v>BRITISH JOURNAL OF EDUCATIONAL TECHNOLOGY</v>
          </cell>
          <cell r="C1589" t="str">
            <v>0007-1013</v>
          </cell>
          <cell r="D1589" t="str">
            <v>SOCIAL SCIENCES, GENERAL</v>
          </cell>
        </row>
        <row r="1590">
          <cell r="B1590" t="str">
            <v>BRITISH JOURNAL OF GENERAL PRACTICE</v>
          </cell>
          <cell r="C1590" t="str">
            <v>0960-1643</v>
          </cell>
          <cell r="D1590" t="str">
            <v>CLINICAL MEDICINE</v>
          </cell>
        </row>
        <row r="1591">
          <cell r="B1591" t="str">
            <v>BRITISH JOURNAL OF GUIDANCE &amp; COUNSELLING</v>
          </cell>
          <cell r="C1591" t="str">
            <v>0306-9885</v>
          </cell>
          <cell r="D1591" t="str">
            <v>PSYCHIATRY/PSYCHOLOGY</v>
          </cell>
        </row>
        <row r="1592">
          <cell r="B1592" t="str">
            <v>BRITISH JOURNAL OF HAEMATOLOGY</v>
          </cell>
          <cell r="C1592" t="str">
            <v>0007-1048</v>
          </cell>
          <cell r="D1592" t="str">
            <v>CLINICAL MEDICINE</v>
          </cell>
        </row>
        <row r="1593">
          <cell r="B1593" t="str">
            <v>BRITISH JOURNAL OF HEALTH PSYCHOLOGY</v>
          </cell>
          <cell r="C1593" t="str">
            <v>1359-107X</v>
          </cell>
          <cell r="D1593" t="str">
            <v>PSYCHIATRY/PSYCHOLOGY</v>
          </cell>
        </row>
        <row r="1594">
          <cell r="B1594" t="str">
            <v>BRITISH JOURNAL OF HOSPITAL MEDICINE</v>
          </cell>
          <cell r="C1594" t="str">
            <v>1750-8460</v>
          </cell>
          <cell r="D1594" t="str">
            <v>CLINICAL MEDICINE</v>
          </cell>
        </row>
        <row r="1595">
          <cell r="B1595" t="str">
            <v>BRITISH JOURNAL OF INDUSTRIAL RELATIONS</v>
          </cell>
          <cell r="C1595" t="str">
            <v>0007-1080</v>
          </cell>
          <cell r="D1595" t="str">
            <v>ECONOMICS &amp; BUSINESS</v>
          </cell>
        </row>
        <row r="1596">
          <cell r="B1596" t="str">
            <v>BRITISH JOURNAL OF MANAGEMENT</v>
          </cell>
          <cell r="C1596" t="str">
            <v>1045-3172</v>
          </cell>
          <cell r="D1596" t="str">
            <v>ECONOMICS &amp; BUSINESS</v>
          </cell>
        </row>
        <row r="1597">
          <cell r="B1597" t="str">
            <v>BRITISH JOURNAL OF MATHEMATICAL &amp; STATISTICAL PSYCHOLOGY</v>
          </cell>
          <cell r="C1597" t="str">
            <v>0007-1102</v>
          </cell>
          <cell r="D1597" t="str">
            <v>PSYCHIATRY/PSYCHOLOGY</v>
          </cell>
        </row>
        <row r="1598">
          <cell r="B1598" t="str">
            <v>BRITISH JOURNAL OF NEUROSURGERY</v>
          </cell>
          <cell r="C1598" t="str">
            <v>0268-8697</v>
          </cell>
          <cell r="D1598" t="str">
            <v>CLINICAL MEDICINE</v>
          </cell>
        </row>
        <row r="1599">
          <cell r="B1599" t="str">
            <v>BRITISH JOURNAL OF NUTRITION</v>
          </cell>
          <cell r="C1599" t="str">
            <v>0007-1145</v>
          </cell>
          <cell r="D1599" t="str">
            <v>AGRICULTURAL SCIENCES</v>
          </cell>
        </row>
        <row r="1600">
          <cell r="B1600" t="str">
            <v>BRITISH JOURNAL OF OPHTHALMOLOGY</v>
          </cell>
          <cell r="C1600" t="str">
            <v>0007-1161</v>
          </cell>
          <cell r="D1600" t="str">
            <v>CLINICAL MEDICINE</v>
          </cell>
        </row>
        <row r="1601">
          <cell r="B1601" t="str">
            <v>BRITISH JOURNAL OF ORAL &amp; MAXILLOFACIAL SURGERY</v>
          </cell>
          <cell r="C1601" t="str">
            <v>0266-4356</v>
          </cell>
          <cell r="D1601" t="str">
            <v>CLINICAL MEDICINE</v>
          </cell>
        </row>
        <row r="1602">
          <cell r="B1602" t="str">
            <v>BRITISH JOURNAL OF PHARMACOLOGY</v>
          </cell>
          <cell r="C1602" t="str">
            <v>0007-1188</v>
          </cell>
          <cell r="D1602" t="str">
            <v>PHARMACOLOGY &amp; TOXICOLOGY</v>
          </cell>
        </row>
        <row r="1603">
          <cell r="B1603" t="str">
            <v>BRITISH JOURNAL OF POLITICAL SCIENCE</v>
          </cell>
          <cell r="C1603" t="str">
            <v>0007-1234</v>
          </cell>
          <cell r="D1603" t="str">
            <v>SOCIAL SCIENCES, GENERAL</v>
          </cell>
        </row>
        <row r="1604">
          <cell r="B1604" t="str">
            <v>BRITISH JOURNAL OF PSYCHIATRY</v>
          </cell>
          <cell r="C1604" t="str">
            <v>0007-1250</v>
          </cell>
          <cell r="D1604" t="str">
            <v>PSYCHIATRY/PSYCHOLOGY</v>
          </cell>
        </row>
        <row r="1605">
          <cell r="B1605" t="str">
            <v>BRITISH JOURNAL OF PSYCHOLOGY</v>
          </cell>
          <cell r="C1605" t="str">
            <v>0007-1269</v>
          </cell>
          <cell r="D1605" t="str">
            <v>PSYCHIATRY/PSYCHOLOGY</v>
          </cell>
        </row>
        <row r="1606">
          <cell r="B1606" t="str">
            <v>BRITISH JOURNAL OF RADIOLOGY</v>
          </cell>
          <cell r="C1606" t="str">
            <v>0007-1285</v>
          </cell>
          <cell r="D1606" t="str">
            <v>CLINICAL MEDICINE</v>
          </cell>
        </row>
        <row r="1607">
          <cell r="B1607" t="str">
            <v>BRITISH JOURNAL OF SOCIAL PSYCHOLOGY</v>
          </cell>
          <cell r="C1607" t="str">
            <v>0144-6665</v>
          </cell>
          <cell r="D1607" t="str">
            <v>PSYCHIATRY/PSYCHOLOGY</v>
          </cell>
        </row>
        <row r="1608">
          <cell r="B1608" t="str">
            <v>BRITISH JOURNAL OF SOCIAL WORK</v>
          </cell>
          <cell r="C1608" t="str">
            <v>0045-3102</v>
          </cell>
          <cell r="D1608" t="str">
            <v>SOCIAL SCIENCES, GENERAL</v>
          </cell>
        </row>
        <row r="1609">
          <cell r="B1609" t="str">
            <v>BRITISH JOURNAL OF SOCIOLOGY OF EDUCATION</v>
          </cell>
          <cell r="C1609" t="str">
            <v>0142-5692</v>
          </cell>
          <cell r="D1609" t="str">
            <v>SOCIAL SCIENCES, GENERAL</v>
          </cell>
        </row>
        <row r="1610">
          <cell r="B1610" t="str">
            <v>BRITISH JOURNAL OF SOCIOLOGY</v>
          </cell>
          <cell r="C1610" t="str">
            <v>0007-1315</v>
          </cell>
          <cell r="D1610" t="str">
            <v>SOCIAL SCIENCES, GENERAL</v>
          </cell>
        </row>
        <row r="1611">
          <cell r="B1611" t="str">
            <v>BRITISH JOURNAL OF SPORTS MEDICINE</v>
          </cell>
          <cell r="C1611" t="str">
            <v>0306-3674</v>
          </cell>
          <cell r="D1611" t="str">
            <v>CLINICAL MEDICINE</v>
          </cell>
        </row>
        <row r="1612">
          <cell r="B1612" t="str">
            <v>BRITISH JOURNAL OF SURGERY</v>
          </cell>
          <cell r="C1612" t="str">
            <v>0007-1323</v>
          </cell>
          <cell r="D1612" t="str">
            <v>CLINICAL MEDICINE</v>
          </cell>
        </row>
        <row r="1613">
          <cell r="B1613" t="str">
            <v>BRITISH MEDICAL BULLETIN</v>
          </cell>
          <cell r="C1613" t="str">
            <v>0007-1420</v>
          </cell>
          <cell r="D1613" t="str">
            <v>CLINICAL MEDICINE</v>
          </cell>
        </row>
        <row r="1614">
          <cell r="B1614" t="str">
            <v>BRITISH POULTRY SCIENCE</v>
          </cell>
          <cell r="C1614" t="str">
            <v>0007-1668</v>
          </cell>
          <cell r="D1614" t="str">
            <v>AGRICULTURAL SCIENCES</v>
          </cell>
        </row>
        <row r="1615">
          <cell r="B1615" t="str">
            <v>BRITTONIA</v>
          </cell>
          <cell r="C1615" t="str">
            <v>0007-196X</v>
          </cell>
          <cell r="D1615" t="str">
            <v>PLANT &amp; ANIMAL SCIENCE</v>
          </cell>
        </row>
        <row r="1616">
          <cell r="B1616" t="str">
            <v>BROOKINGS PAPERS ON ECONOMIC ACTIVITY</v>
          </cell>
          <cell r="C1616" t="str">
            <v>0007-2303</v>
          </cell>
          <cell r="D1616" t="str">
            <v>ECONOMICS &amp; BUSINESS</v>
          </cell>
        </row>
        <row r="1617">
          <cell r="B1617" t="str">
            <v>BRQ-Business Research Quarterly</v>
          </cell>
          <cell r="C1617" t="str">
            <v>2340-9436</v>
          </cell>
          <cell r="D1617" t="str">
            <v>ECONOMICS &amp; BUSINESS</v>
          </cell>
        </row>
        <row r="1618">
          <cell r="B1618" t="str">
            <v>BRYOLOGIST</v>
          </cell>
          <cell r="C1618" t="str">
            <v>0007-2745</v>
          </cell>
          <cell r="D1618" t="str">
            <v>PLANT &amp; ANIMAL SCIENCE</v>
          </cell>
        </row>
        <row r="1619">
          <cell r="B1619" t="str">
            <v>BUFFALO LAW REVIEW</v>
          </cell>
          <cell r="C1619" t="str">
            <v>0023-9356</v>
          </cell>
          <cell r="D1619" t="str">
            <v>SOCIAL SCIENCES, GENERAL</v>
          </cell>
        </row>
        <row r="1620">
          <cell r="B1620" t="str">
            <v>BUILDING AND ENVIRONMENT</v>
          </cell>
          <cell r="C1620" t="str">
            <v>0360-1323</v>
          </cell>
          <cell r="D1620" t="str">
            <v>ENGINEERING</v>
          </cell>
        </row>
        <row r="1621">
          <cell r="B1621" t="str">
            <v>BUILDING RESEARCH AND INFORMATION</v>
          </cell>
          <cell r="C1621" t="str">
            <v>0961-3218</v>
          </cell>
          <cell r="D1621" t="str">
            <v>ENGINEERING</v>
          </cell>
        </row>
        <row r="1622">
          <cell r="B1622" t="str">
            <v>BULLETIN DE L ACADEMIE NATIONALE DE MEDECINE</v>
          </cell>
          <cell r="C1622" t="str">
            <v>0001-4079</v>
          </cell>
          <cell r="D1622" t="str">
            <v>CLINICAL MEDICINE</v>
          </cell>
        </row>
        <row r="1623">
          <cell r="B1623" t="str">
            <v>BULLETIN DE LA SOCIETE GEOLOGIQUE DE FRANCE</v>
          </cell>
          <cell r="C1623" t="str">
            <v>0037-9409</v>
          </cell>
          <cell r="D1623" t="str">
            <v>GEOSCIENCES</v>
          </cell>
        </row>
        <row r="1624">
          <cell r="B1624" t="str">
            <v>BULLETIN DE LA SOCIETE MATHEMATIQUE DE FRANCE</v>
          </cell>
          <cell r="C1624" t="str">
            <v>0037-9484</v>
          </cell>
          <cell r="D1624" t="str">
            <v>MATHEMATICS</v>
          </cell>
        </row>
        <row r="1625">
          <cell r="B1625" t="str">
            <v>BULLETIN DES SCIENCES MATHEMATIQUES</v>
          </cell>
          <cell r="C1625" t="str">
            <v>0007-4497</v>
          </cell>
          <cell r="D1625" t="str">
            <v>MATHEMATICS</v>
          </cell>
        </row>
        <row r="1626">
          <cell r="B1626" t="str">
            <v>BULLETIN DU CANCER</v>
          </cell>
          <cell r="C1626" t="str">
            <v>0007-4551</v>
          </cell>
          <cell r="D1626" t="str">
            <v>CLINICAL MEDICINE</v>
          </cell>
        </row>
        <row r="1627">
          <cell r="B1627" t="str">
            <v>BULLETIN MENSUEL DE LA SOCIETE LINNEENNE DE LYON</v>
          </cell>
          <cell r="C1627" t="str">
            <v>0366-1326</v>
          </cell>
          <cell r="D1627" t="str">
            <v>PLANT &amp; ANIMAL SCIENCE</v>
          </cell>
        </row>
        <row r="1628">
          <cell r="B1628" t="str">
            <v>BULLETIN OF ECONOMIC RESEARCH</v>
          </cell>
          <cell r="C1628" t="str">
            <v>0307-3378</v>
          </cell>
          <cell r="D1628" t="str">
            <v>ECONOMICS &amp; BUSINESS</v>
          </cell>
        </row>
        <row r="1629">
          <cell r="B1629" t="str">
            <v>BULLETIN OF ENTOMOLOGICAL RESEARCH</v>
          </cell>
          <cell r="C1629" t="str">
            <v>0007-4853</v>
          </cell>
          <cell r="D1629" t="str">
            <v>PLANT &amp; ANIMAL SCIENCE</v>
          </cell>
        </row>
        <row r="1630">
          <cell r="B1630" t="str">
            <v>BULLETIN OF ENVIRONMENTAL CONTAMINATION AND TOXICOLOGY</v>
          </cell>
          <cell r="C1630" t="str">
            <v>0007-4861</v>
          </cell>
          <cell r="D1630" t="str">
            <v>ENVIRONMENT/ECOLOGY</v>
          </cell>
        </row>
        <row r="1631">
          <cell r="B1631" t="str">
            <v>BULLETIN OF EXPERIMENTAL BIOLOGY AND MEDICINE</v>
          </cell>
          <cell r="C1631" t="str">
            <v>0007-4888</v>
          </cell>
          <cell r="D1631" t="str">
            <v>CLINICAL MEDICINE</v>
          </cell>
        </row>
        <row r="1632">
          <cell r="B1632" t="str">
            <v>BULLETIN OF GEOSCIENCES</v>
          </cell>
          <cell r="C1632" t="str">
            <v>1214-1119</v>
          </cell>
          <cell r="D1632" t="str">
            <v>GEOSCIENCES</v>
          </cell>
        </row>
        <row r="1633">
          <cell r="B1633" t="str">
            <v>BULLETIN OF INDONESIAN ECONOMIC STUDIES</v>
          </cell>
          <cell r="C1633" t="str">
            <v>0007-4918</v>
          </cell>
          <cell r="D1633" t="str">
            <v>ECONOMICS &amp; BUSINESS</v>
          </cell>
        </row>
        <row r="1634">
          <cell r="B1634" t="str">
            <v>BULLETIN OF INSECTOLOGY</v>
          </cell>
          <cell r="C1634" t="str">
            <v>1721-8861</v>
          </cell>
          <cell r="D1634" t="str">
            <v>PLANT &amp; ANIMAL SCIENCE</v>
          </cell>
        </row>
        <row r="1635">
          <cell r="B1635" t="str">
            <v>BULLETIN OF MARINE SCIENCE</v>
          </cell>
          <cell r="C1635" t="str">
            <v>0007-4977</v>
          </cell>
          <cell r="D1635" t="str">
            <v>PLANT &amp; ANIMAL SCIENCE</v>
          </cell>
        </row>
        <row r="1636">
          <cell r="B1636" t="str">
            <v>BULLETIN OF MATERIALS SCIENCE</v>
          </cell>
          <cell r="C1636" t="str">
            <v>0250-4707</v>
          </cell>
          <cell r="D1636" t="str">
            <v>MATERIALS SCIENCE</v>
          </cell>
        </row>
        <row r="1637">
          <cell r="B1637" t="str">
            <v>BULLETIN OF MATHEMATICAL BIOLOGY</v>
          </cell>
          <cell r="C1637" t="str">
            <v>0092-8240</v>
          </cell>
          <cell r="D1637" t="str">
            <v>MATHEMATICS</v>
          </cell>
        </row>
        <row r="1638">
          <cell r="B1638" t="str">
            <v>BULLETIN OF PHARMACEUTICAL SCIENCES</v>
          </cell>
          <cell r="C1638" t="str">
            <v>1110-0052</v>
          </cell>
          <cell r="D1638" t="str">
            <v>PHARMACOLOGY &amp; TOXICOLOGY</v>
          </cell>
        </row>
        <row r="1639">
          <cell r="B1639" t="str">
            <v>BULLETIN OF SYMBOLIC LOGIC</v>
          </cell>
          <cell r="C1639" t="str">
            <v>1079-8986</v>
          </cell>
          <cell r="D1639" t="str">
            <v>MATHEMATICS</v>
          </cell>
        </row>
        <row r="1640">
          <cell r="B1640" t="str">
            <v>BULLETIN OF THE AMERICAN MATHEMATICAL SOCIETY</v>
          </cell>
          <cell r="C1640" t="str">
            <v>0273-0979</v>
          </cell>
          <cell r="D1640" t="str">
            <v>MATHEMATICS</v>
          </cell>
        </row>
        <row r="1641">
          <cell r="B1641" t="str">
            <v>BULLETIN OF THE AMERICAN METEOROLOGICAL SOCIETY</v>
          </cell>
          <cell r="C1641" t="str">
            <v>0003-0007</v>
          </cell>
          <cell r="D1641" t="str">
            <v>GEOSCIENCES</v>
          </cell>
        </row>
        <row r="1642">
          <cell r="B1642" t="str">
            <v>BULLETIN OF THE AMERICAN MUSEUM OF NATURAL HISTORY</v>
          </cell>
          <cell r="C1642" t="str">
            <v>0003-0090</v>
          </cell>
          <cell r="D1642" t="str">
            <v>ENVIRONMENT/ECOLOGY</v>
          </cell>
        </row>
        <row r="1643">
          <cell r="B1643" t="str">
            <v>BULLETIN OF THE ATOMIC SCIENTISTS</v>
          </cell>
          <cell r="C1643" t="str">
            <v>0096-3402</v>
          </cell>
          <cell r="D1643" t="str">
            <v>SOCIAL SCIENCES, GENERAL</v>
          </cell>
        </row>
        <row r="1644">
          <cell r="B1644" t="str">
            <v>BULLETIN OF THE AUSTRALIAN MATHEMATICAL SOCIETY</v>
          </cell>
          <cell r="C1644" t="str">
            <v>0004-9727</v>
          </cell>
          <cell r="D1644" t="str">
            <v>MATHEMATICS</v>
          </cell>
        </row>
        <row r="1645">
          <cell r="B1645" t="str">
            <v>BULLETIN OF THE BELGIAN MATHEMATICAL SOCIETY-SIMON STEVIN</v>
          </cell>
          <cell r="C1645" t="str">
            <v>1370-1444</v>
          </cell>
          <cell r="D1645" t="str">
            <v>MATHEMATICS</v>
          </cell>
        </row>
        <row r="1646">
          <cell r="B1646" t="str">
            <v>BULLETIN OF THE BRAZILIAN MATHEMATICAL SOCIETY</v>
          </cell>
          <cell r="C1646" t="str">
            <v>1678-7544</v>
          </cell>
          <cell r="D1646" t="str">
            <v>MATHEMATICS</v>
          </cell>
        </row>
        <row r="1647">
          <cell r="B1647" t="str">
            <v>BULLETIN OF THE CHEMICAL SOCIETY OF ETHIOPIA</v>
          </cell>
          <cell r="C1647" t="str">
            <v>1011-3924</v>
          </cell>
          <cell r="D1647" t="str">
            <v>CHEMISTRY</v>
          </cell>
        </row>
        <row r="1648">
          <cell r="B1648" t="str">
            <v>BULLETIN OF THE CHEMICAL SOCIETY OF JAPAN</v>
          </cell>
          <cell r="C1648" t="str">
            <v>0009-2673</v>
          </cell>
          <cell r="D1648" t="str">
            <v>CHEMISTRY</v>
          </cell>
        </row>
        <row r="1649">
          <cell r="B1649" t="str">
            <v>BULLETIN OF THE EUROPEAN ASSOCIATION OF FISH PATHOLOGISTS</v>
          </cell>
          <cell r="C1649" t="str">
            <v>0108-0288</v>
          </cell>
          <cell r="D1649" t="str">
            <v>PLANT &amp; ANIMAL SCIENCE</v>
          </cell>
        </row>
        <row r="1650">
          <cell r="B1650" t="str">
            <v>BULLETIN OF THE GEOLOGICAL SOCIETY OF DENMARK</v>
          </cell>
          <cell r="C1650" t="str">
            <v>2245-7070</v>
          </cell>
          <cell r="D1650" t="str">
            <v>GEOSCIENCES</v>
          </cell>
        </row>
        <row r="1651">
          <cell r="B1651" t="str">
            <v>BULLETIN OF THE GEOLOGICAL SOCIETY OF FINLAND</v>
          </cell>
          <cell r="C1651" t="str">
            <v>0367-5211</v>
          </cell>
          <cell r="D1651" t="str">
            <v>GEOSCIENCES</v>
          </cell>
        </row>
        <row r="1652">
          <cell r="B1652" t="str">
            <v>BULLETIN OF THE HISTORY OF MEDICINE</v>
          </cell>
          <cell r="C1652" t="str">
            <v>0007-5140</v>
          </cell>
          <cell r="D1652" t="str">
            <v>CLINICAL MEDICINE</v>
          </cell>
        </row>
        <row r="1653">
          <cell r="B1653" t="str">
            <v>BULLETIN OF THE KOREAN CHEMICAL SOCIETY</v>
          </cell>
          <cell r="C1653" t="str">
            <v>0253-2964</v>
          </cell>
          <cell r="D1653" t="str">
            <v>CHEMISTRY</v>
          </cell>
        </row>
        <row r="1654">
          <cell r="B1654" t="str">
            <v>BULLETIN OF THE LONDON MATHEMATICAL SOCIETY</v>
          </cell>
          <cell r="C1654" t="str">
            <v>0024-6093</v>
          </cell>
          <cell r="D1654" t="str">
            <v>MATHEMATICS</v>
          </cell>
        </row>
        <row r="1655">
          <cell r="B1655" t="str">
            <v>BULLETIN OF THE MENNINGER CLINIC</v>
          </cell>
          <cell r="C1655" t="str">
            <v>0025-9284</v>
          </cell>
          <cell r="D1655" t="str">
            <v>PSYCHIATRY/PSYCHOLOGY</v>
          </cell>
        </row>
        <row r="1656">
          <cell r="B1656" t="str">
            <v>BULLETIN OF THE SEISMOLOGICAL SOCIETY OF AMERICA</v>
          </cell>
          <cell r="C1656" t="str">
            <v>0037-1106</v>
          </cell>
          <cell r="D1656" t="str">
            <v>GEOSCIENCES</v>
          </cell>
        </row>
        <row r="1657">
          <cell r="B1657" t="str">
            <v>BULLETIN OF THE WORLD HEALTH ORGANIZATION</v>
          </cell>
          <cell r="C1657" t="str">
            <v>0042-9686</v>
          </cell>
          <cell r="D1657" t="str">
            <v>SOCIAL SCIENCES, GENERAL</v>
          </cell>
        </row>
        <row r="1658">
          <cell r="B1658" t="str">
            <v>BULLETIN OF VOLCANOLOGY</v>
          </cell>
          <cell r="C1658" t="str">
            <v>0258-8900</v>
          </cell>
          <cell r="D1658" t="str">
            <v>GEOSCIENCES</v>
          </cell>
        </row>
        <row r="1659">
          <cell r="B1659" t="str">
            <v>BUNSEKI KAGAKU</v>
          </cell>
          <cell r="C1659" t="str">
            <v>0525-1931</v>
          </cell>
          <cell r="D1659" t="str">
            <v>CHEMISTRY</v>
          </cell>
        </row>
        <row r="1660">
          <cell r="B1660" t="str">
            <v>BURNS</v>
          </cell>
          <cell r="C1660" t="str">
            <v>0305-4179</v>
          </cell>
          <cell r="D1660" t="str">
            <v>CLINICAL MEDICINE</v>
          </cell>
        </row>
        <row r="1661">
          <cell r="B1661" t="str">
            <v>BUSINESS ETHICS QUARTERLY</v>
          </cell>
          <cell r="C1661" t="str">
            <v>1052-150X</v>
          </cell>
          <cell r="D1661" t="str">
            <v>ECONOMICS &amp; BUSINESS</v>
          </cell>
        </row>
        <row r="1662">
          <cell r="B1662" t="str">
            <v>BUSINESS HISTORY REVIEW</v>
          </cell>
          <cell r="C1662" t="str">
            <v>0007-6805</v>
          </cell>
          <cell r="D1662" t="str">
            <v>ECONOMICS &amp; BUSINESS</v>
          </cell>
        </row>
        <row r="1663">
          <cell r="B1663" t="str">
            <v>BUSINESS HISTORY</v>
          </cell>
          <cell r="C1663" t="str">
            <v>0007-6791</v>
          </cell>
          <cell r="D1663" t="str">
            <v>ECONOMICS &amp; BUSINESS</v>
          </cell>
        </row>
        <row r="1664">
          <cell r="B1664" t="str">
            <v>BUSINESS HORIZONS</v>
          </cell>
          <cell r="C1664" t="str">
            <v>0007-6813</v>
          </cell>
          <cell r="D1664" t="str">
            <v>ECONOMICS &amp; BUSINESS</v>
          </cell>
        </row>
        <row r="1665">
          <cell r="B1665" t="str">
            <v>BUSINESS LAWYER</v>
          </cell>
          <cell r="C1665" t="str">
            <v>0007-6899</v>
          </cell>
          <cell r="D1665" t="str">
            <v>SOCIAL SCIENCES, GENERAL</v>
          </cell>
        </row>
        <row r="1666">
          <cell r="B1666" t="str">
            <v>Babel-Revue Internationale de la Traduction-International Journal of Translation</v>
          </cell>
          <cell r="C1666" t="str">
            <v>0521-9744</v>
          </cell>
          <cell r="D1666" t="str">
            <v>SOCIAL SCIENCES, GENERAL</v>
          </cell>
        </row>
        <row r="1667">
          <cell r="B1667" t="str">
            <v>Balkan Journal of Medical Genetics</v>
          </cell>
          <cell r="C1667" t="str">
            <v>1311-0160</v>
          </cell>
          <cell r="D1667" t="str">
            <v>MOLECULAR BIOLOGY &amp; GENETICS</v>
          </cell>
        </row>
        <row r="1668">
          <cell r="B1668" t="str">
            <v>Balkan Medical Journal</v>
          </cell>
          <cell r="C1668" t="str">
            <v>2146-3123</v>
          </cell>
          <cell r="D1668" t="str">
            <v>CLINICAL MEDICINE</v>
          </cell>
        </row>
        <row r="1669">
          <cell r="B1669" t="str">
            <v>Baltic Journal of Economics</v>
          </cell>
          <cell r="C1669" t="str">
            <v>1406-099X</v>
          </cell>
          <cell r="D1669" t="str">
            <v>ECONOMICS &amp; BUSINESS</v>
          </cell>
        </row>
        <row r="1670">
          <cell r="B1670" t="str">
            <v>Baltic Journal of Management</v>
          </cell>
          <cell r="C1670" t="str">
            <v>1746-5265</v>
          </cell>
          <cell r="D1670" t="str">
            <v>ECONOMICS &amp; BUSINESS</v>
          </cell>
        </row>
        <row r="1671">
          <cell r="B1671" t="str">
            <v>Baltic Journal of Road and Bridge Engineering</v>
          </cell>
          <cell r="C1671" t="str">
            <v>1822-427X</v>
          </cell>
          <cell r="D1671" t="str">
            <v>ENGINEERING</v>
          </cell>
        </row>
        <row r="1672">
          <cell r="B1672" t="str">
            <v>Baltica</v>
          </cell>
          <cell r="C1672" t="str">
            <v>0067-3064</v>
          </cell>
          <cell r="D1672" t="str">
            <v>GEOSCIENCES</v>
          </cell>
        </row>
        <row r="1673">
          <cell r="B1673" t="str">
            <v>Banach Journal of Mathematical Analysis</v>
          </cell>
          <cell r="C1673" t="str">
            <v>1735-8787</v>
          </cell>
          <cell r="D1673" t="str">
            <v>MATHEMATICS</v>
          </cell>
        </row>
        <row r="1674">
          <cell r="B1674" t="str">
            <v>Bangladesh Journal of Pharmacology</v>
          </cell>
          <cell r="C1674" t="str">
            <v>1991-007X</v>
          </cell>
          <cell r="D1674" t="str">
            <v>PHARMACOLOGY &amp; TOXICOLOGY</v>
          </cell>
        </row>
        <row r="1675">
          <cell r="B1675" t="str">
            <v>Bangladesh Journal of Plant Taxonomy</v>
          </cell>
          <cell r="C1675" t="str">
            <v>1028-2092</v>
          </cell>
          <cell r="D1675" t="str">
            <v>PLANT &amp; ANIMAL SCIENCE</v>
          </cell>
        </row>
        <row r="1676">
          <cell r="B1676" t="str">
            <v>Bariatric Surgical Practice and Patient Care</v>
          </cell>
          <cell r="C1676" t="str">
            <v>2168-023X</v>
          </cell>
          <cell r="D1676" t="str">
            <v>CLINICAL MEDICINE</v>
          </cell>
        </row>
        <row r="1677">
          <cell r="B1677" t="str">
            <v>Bauingenieur</v>
          </cell>
          <cell r="C1677" t="str">
            <v>0005-6650</v>
          </cell>
          <cell r="D1677" t="str">
            <v>ENGINEERING</v>
          </cell>
        </row>
        <row r="1678">
          <cell r="B1678" t="str">
            <v>Bauphysik</v>
          </cell>
          <cell r="C1678" t="str">
            <v>0171-5445</v>
          </cell>
          <cell r="D1678" t="str">
            <v>ENGINEERING</v>
          </cell>
        </row>
        <row r="1679">
          <cell r="B1679" t="str">
            <v>Bautechnik</v>
          </cell>
          <cell r="C1679" t="str">
            <v>0932-8351</v>
          </cell>
          <cell r="D1679" t="str">
            <v>ENGINEERING</v>
          </cell>
        </row>
        <row r="1680">
          <cell r="B1680" t="str">
            <v>Bayesian Analysis</v>
          </cell>
          <cell r="C1680" t="str">
            <v>1931-6690</v>
          </cell>
          <cell r="D1680" t="str">
            <v>MATHEMATICS</v>
          </cell>
        </row>
        <row r="1681">
          <cell r="B1681" t="str">
            <v>Behavior Research Methods</v>
          </cell>
          <cell r="C1681" t="str">
            <v>1554-351X</v>
          </cell>
          <cell r="D1681" t="str">
            <v>PSYCHIATRY/PSYCHOLOGY</v>
          </cell>
        </row>
        <row r="1682">
          <cell r="B1682" t="str">
            <v>Behavioral Psychology-Psicologia Conductual</v>
          </cell>
          <cell r="C1682" t="str">
            <v>1132-9483</v>
          </cell>
          <cell r="D1682" t="str">
            <v>PSYCHIATRY/PSYCHOLOGY</v>
          </cell>
        </row>
        <row r="1683">
          <cell r="B1683" t="str">
            <v>Behavioral Sleep Medicine</v>
          </cell>
          <cell r="C1683" t="str">
            <v>1540-2002</v>
          </cell>
          <cell r="D1683" t="str">
            <v>NEUROSCIENCE &amp; BEHAVIOR</v>
          </cell>
        </row>
        <row r="1684">
          <cell r="B1684" t="str">
            <v>Behavioral and Brain Functions</v>
          </cell>
          <cell r="C1684" t="str">
            <v>1744-9081</v>
          </cell>
          <cell r="D1684" t="str">
            <v>NEUROSCIENCE &amp; BEHAVIOR</v>
          </cell>
        </row>
        <row r="1685">
          <cell r="B1685" t="str">
            <v>Beilstein Journal of Nanotechnology</v>
          </cell>
          <cell r="C1685" t="str">
            <v>2190-4286</v>
          </cell>
          <cell r="D1685" t="str">
            <v>MATERIALS SCIENCE</v>
          </cell>
        </row>
        <row r="1686">
          <cell r="B1686" t="str">
            <v>Beilstein Journal of Organic Chemistry</v>
          </cell>
          <cell r="C1686" t="str">
            <v>1860-5397</v>
          </cell>
          <cell r="D1686" t="str">
            <v>CHEMISTRY</v>
          </cell>
        </row>
        <row r="1687">
          <cell r="B1687" t="str">
            <v>Beneficial Microbes</v>
          </cell>
          <cell r="C1687" t="str">
            <v>1876-2883</v>
          </cell>
          <cell r="D1687" t="str">
            <v>MICROBIOLOGY</v>
          </cell>
        </row>
        <row r="1688">
          <cell r="B1688" t="str">
            <v>Berichte zur Wissenschaftsgeschichte</v>
          </cell>
          <cell r="C1688" t="str">
            <v>0170-6233</v>
          </cell>
          <cell r="D1688" t="str">
            <v>SOCIAL SCIENCES, GENERAL</v>
          </cell>
        </row>
        <row r="1689">
          <cell r="B1689" t="str">
            <v>Beton- und Stahlbetonbau</v>
          </cell>
          <cell r="C1689" t="str">
            <v>0005-9900</v>
          </cell>
          <cell r="D1689" t="str">
            <v>ENGINEERING</v>
          </cell>
        </row>
        <row r="1690">
          <cell r="B1690" t="str">
            <v>Big Data</v>
          </cell>
          <cell r="C1690" t="str">
            <v>2167-6461</v>
          </cell>
          <cell r="D1690" t="str">
            <v>COMPUTER SCIENCE</v>
          </cell>
        </row>
        <row r="1691">
          <cell r="B1691" t="str">
            <v>Bilig</v>
          </cell>
          <cell r="C1691" t="str">
            <v>1301-0549</v>
          </cell>
          <cell r="D1691" t="str">
            <v>SOCIAL SCIENCES, GENERAL</v>
          </cell>
        </row>
        <row r="1692">
          <cell r="B1692" t="str">
            <v>Bilingualism-Language and Cognition</v>
          </cell>
          <cell r="C1692" t="str">
            <v>1366-7289</v>
          </cell>
          <cell r="D1692" t="str">
            <v>SOCIAL SCIENCES, GENERAL</v>
          </cell>
        </row>
        <row r="1693">
          <cell r="B1693" t="str">
            <v>BioChip Journal</v>
          </cell>
          <cell r="C1693" t="str">
            <v>1976-0280</v>
          </cell>
          <cell r="D1693" t="str">
            <v>MOLECULAR BIOLOGY &amp; GENETICS</v>
          </cell>
        </row>
        <row r="1694">
          <cell r="B1694" t="str">
            <v>BioData Mining</v>
          </cell>
          <cell r="C1694" t="str">
            <v>1756-0381</v>
          </cell>
          <cell r="D1694" t="str">
            <v>BIOLOGY &amp; BIOCHEMISTRY</v>
          </cell>
        </row>
        <row r="1695">
          <cell r="B1695" t="str">
            <v>BioEnergy Research</v>
          </cell>
          <cell r="C1695" t="str">
            <v>1939-1234</v>
          </cell>
          <cell r="D1695" t="str">
            <v>ENVIRONMENT/ECOLOGY</v>
          </cell>
        </row>
        <row r="1696">
          <cell r="B1696" t="str">
            <v>BioResources</v>
          </cell>
          <cell r="C1696" t="str">
            <v>1930-2126</v>
          </cell>
          <cell r="D1696" t="str">
            <v>MATERIALS SCIENCE</v>
          </cell>
        </row>
        <row r="1697">
          <cell r="B1697" t="str">
            <v>BioScience Trends</v>
          </cell>
          <cell r="C1697" t="str">
            <v>1881-7815</v>
          </cell>
          <cell r="D1697" t="str">
            <v>BIOLOGY &amp; BIOCHEMISTRY</v>
          </cell>
        </row>
        <row r="1698">
          <cell r="B1698" t="str">
            <v>BioSocieties</v>
          </cell>
          <cell r="C1698" t="str">
            <v>1745-8552</v>
          </cell>
          <cell r="D1698" t="str">
            <v>SOCIAL SCIENCES, GENERAL</v>
          </cell>
        </row>
        <row r="1699">
          <cell r="B1699" t="str">
            <v>Bioanalysis</v>
          </cell>
          <cell r="C1699" t="str">
            <v>1757-6180</v>
          </cell>
          <cell r="D1699" t="str">
            <v>BIOLOGY &amp; BIOCHEMISTRY</v>
          </cell>
        </row>
        <row r="1700">
          <cell r="B1700" t="str">
            <v>Biochemia Medica</v>
          </cell>
          <cell r="C1700" t="str">
            <v>1330-0962</v>
          </cell>
          <cell r="D1700" t="str">
            <v>BIOLOGY &amp; BIOCHEMISTRY</v>
          </cell>
        </row>
        <row r="1701">
          <cell r="B1701" t="str">
            <v>Biochemical Society Symposia</v>
          </cell>
          <cell r="C1701" t="str">
            <v>0067-8694</v>
          </cell>
          <cell r="D1701" t="str">
            <v>BIOLOGY &amp; BIOCHEMISTRY</v>
          </cell>
        </row>
        <row r="1702">
          <cell r="B1702" t="str">
            <v>Biochemistry and Cell Biology</v>
          </cell>
          <cell r="C1702" t="str">
            <v>0829-8211</v>
          </cell>
          <cell r="D1702" t="str">
            <v>BIOLOGY &amp; BIOCHEMISTRY</v>
          </cell>
        </row>
        <row r="1703">
          <cell r="B1703" t="str">
            <v>Biochimica et Biophysica Acta-Gene Regulatory Mechanisms</v>
          </cell>
          <cell r="C1703" t="str">
            <v>1874-9399</v>
          </cell>
          <cell r="D1703" t="str">
            <v>MOLECULAR BIOLOGY &amp; GENETICS</v>
          </cell>
        </row>
        <row r="1704">
          <cell r="B1704" t="str">
            <v>Biocybernetics and Biomedical Engineering</v>
          </cell>
          <cell r="C1704" t="str">
            <v>0208-5216</v>
          </cell>
          <cell r="D1704" t="str">
            <v>CLINICAL MEDICINE</v>
          </cell>
        </row>
        <row r="1705">
          <cell r="B1705" t="str">
            <v>Biodemography and Social Biology</v>
          </cell>
          <cell r="C1705" t="str">
            <v>1948-5565</v>
          </cell>
          <cell r="D1705" t="str">
            <v>SOCIAL SCIENCES, GENERAL</v>
          </cell>
        </row>
        <row r="1706">
          <cell r="B1706" t="str">
            <v>Bioengineered</v>
          </cell>
          <cell r="C1706" t="str">
            <v>2165-5979</v>
          </cell>
          <cell r="D1706" t="str">
            <v>BIOLOGY &amp; BIOCHEMISTRY</v>
          </cell>
        </row>
        <row r="1707">
          <cell r="B1707" t="str">
            <v>Biofabrication</v>
          </cell>
          <cell r="C1707" t="str">
            <v>1758-5082</v>
          </cell>
          <cell r="D1707" t="str">
            <v>MATERIALS SCIENCE</v>
          </cell>
        </row>
        <row r="1708">
          <cell r="B1708" t="str">
            <v>Biofuels Bioproducts &amp; Biorefining-Biofpr</v>
          </cell>
          <cell r="C1708" t="str">
            <v>1932-104X</v>
          </cell>
          <cell r="D1708" t="str">
            <v>BIOLOGY &amp; BIOCHEMISTRY</v>
          </cell>
        </row>
        <row r="1709">
          <cell r="B1709" t="str">
            <v>Biogeosciences</v>
          </cell>
          <cell r="C1709" t="str">
            <v>1726-4170</v>
          </cell>
          <cell r="D1709" t="str">
            <v>ENVIRONMENT/ECOLOGY</v>
          </cell>
        </row>
        <row r="1710">
          <cell r="B1710" t="str">
            <v>Bioinspiration &amp; Biomimetics</v>
          </cell>
          <cell r="C1710" t="str">
            <v>1748-3182</v>
          </cell>
          <cell r="D1710" t="str">
            <v>ENGINEERING</v>
          </cell>
        </row>
        <row r="1711">
          <cell r="B1711" t="str">
            <v>Bioinspired Biomimetic and Nanobiomaterials</v>
          </cell>
          <cell r="C1711" t="str">
            <v>2045-9858</v>
          </cell>
          <cell r="D1711" t="str">
            <v>MOLECULAR BIOLOGY &amp; GENETICS</v>
          </cell>
        </row>
        <row r="1712">
          <cell r="B1712" t="str">
            <v>Biointerphases</v>
          </cell>
          <cell r="C1712" t="str">
            <v>1934-8630</v>
          </cell>
          <cell r="D1712" t="str">
            <v>MATERIALS SCIENCE</v>
          </cell>
        </row>
        <row r="1713">
          <cell r="B1713" t="str">
            <v>Biological Research for Nursing</v>
          </cell>
          <cell r="C1713" t="str">
            <v>1099-8004</v>
          </cell>
          <cell r="D1713" t="str">
            <v>CLINICAL MEDICINE</v>
          </cell>
        </row>
        <row r="1714">
          <cell r="B1714" t="str">
            <v>Biologically Inspired Cognitive Architectures</v>
          </cell>
          <cell r="C1714" t="str">
            <v>2212-683X</v>
          </cell>
          <cell r="D1714" t="str">
            <v>COMPUTER SCIENCE</v>
          </cell>
        </row>
        <row r="1715">
          <cell r="B1715" t="str">
            <v>Biology Direct</v>
          </cell>
          <cell r="C1715" t="str">
            <v>1745-6150</v>
          </cell>
          <cell r="D1715" t="str">
            <v>BIOLOGY &amp; BIOCHEMISTRY</v>
          </cell>
        </row>
        <row r="1716">
          <cell r="B1716" t="str">
            <v>Biology Letters</v>
          </cell>
          <cell r="C1716" t="str">
            <v>1744-9561</v>
          </cell>
          <cell r="D1716" t="str">
            <v>PLANT &amp; ANIMAL SCIENCE</v>
          </cell>
        </row>
        <row r="1717">
          <cell r="B1717" t="str">
            <v>Biology Open</v>
          </cell>
          <cell r="C1717" t="str">
            <v>2046-6390</v>
          </cell>
          <cell r="D1717" t="str">
            <v>BIOLOGY &amp; BIOCHEMISTRY</v>
          </cell>
        </row>
        <row r="1718">
          <cell r="B1718" t="str">
            <v>Biology of Sex Differences</v>
          </cell>
          <cell r="C1718" t="str">
            <v>2042-6410</v>
          </cell>
          <cell r="D1718" t="str">
            <v>CLINICAL MEDICINE</v>
          </cell>
        </row>
        <row r="1719">
          <cell r="B1719" t="str">
            <v>Biomarkers in Medicine</v>
          </cell>
          <cell r="C1719" t="str">
            <v>1752-0363</v>
          </cell>
          <cell r="D1719" t="str">
            <v>MOLECULAR BIOLOGY &amp; GENETICS</v>
          </cell>
        </row>
        <row r="1720">
          <cell r="B1720" t="str">
            <v>Biomaterials Science</v>
          </cell>
          <cell r="C1720" t="str">
            <v>2047-4830</v>
          </cell>
          <cell r="D1720" t="str">
            <v>MATERIALS SCIENCE</v>
          </cell>
        </row>
        <row r="1721">
          <cell r="B1721" t="str">
            <v>Biomechanics and Modeling in Mechanobiology</v>
          </cell>
          <cell r="C1721" t="str">
            <v>1617-7959</v>
          </cell>
          <cell r="D1721" t="str">
            <v>MOLECULAR BIOLOGY &amp; GENETICS</v>
          </cell>
        </row>
        <row r="1722">
          <cell r="B1722" t="str">
            <v>Biomed Research International</v>
          </cell>
          <cell r="C1722" t="str">
            <v>2314-6133</v>
          </cell>
          <cell r="D1722" t="str">
            <v>BIOLOGY &amp; BIOCHEMISTRY</v>
          </cell>
        </row>
        <row r="1723">
          <cell r="B1723" t="str">
            <v>Biomedical Engineering Online</v>
          </cell>
          <cell r="C1723" t="str">
            <v>1475-925X</v>
          </cell>
          <cell r="D1723" t="str">
            <v>MOLECULAR BIOLOGY &amp; GENETICS</v>
          </cell>
        </row>
        <row r="1724">
          <cell r="B1724" t="str">
            <v>Biomedical Engineering-Biomedizinische Technik</v>
          </cell>
          <cell r="C1724" t="str">
            <v>0013-5585</v>
          </cell>
          <cell r="D1724" t="str">
            <v>MOLECULAR BIOLOGY &amp; GENETICS</v>
          </cell>
        </row>
        <row r="1725">
          <cell r="B1725" t="str">
            <v>Biomedical Materials</v>
          </cell>
          <cell r="C1725" t="str">
            <v>1748-6041</v>
          </cell>
          <cell r="D1725" t="str">
            <v>MATERIALS SCIENCE</v>
          </cell>
        </row>
        <row r="1726">
          <cell r="B1726" t="str">
            <v>Biomedical Optics Express</v>
          </cell>
          <cell r="C1726" t="str">
            <v>2156-7085</v>
          </cell>
          <cell r="D1726" t="str">
            <v>BIOLOGY &amp; BIOCHEMISTRY</v>
          </cell>
        </row>
        <row r="1727">
          <cell r="B1727" t="str">
            <v>Biomedical Signal Processing and Control</v>
          </cell>
          <cell r="C1727" t="str">
            <v>1746-8094</v>
          </cell>
          <cell r="D1727" t="str">
            <v>ENGINEERING</v>
          </cell>
        </row>
        <row r="1728">
          <cell r="B1728" t="str">
            <v>Biomedica</v>
          </cell>
          <cell r="C1728" t="str">
            <v>0120-4157</v>
          </cell>
          <cell r="D1728" t="str">
            <v>CLINICAL MEDICINE</v>
          </cell>
        </row>
        <row r="1729">
          <cell r="B1729" t="str">
            <v>Biomicrofluidics</v>
          </cell>
          <cell r="C1729" t="str">
            <v>1932-1058</v>
          </cell>
          <cell r="D1729" t="str">
            <v>CHEMISTRY</v>
          </cell>
        </row>
        <row r="1730">
          <cell r="B1730" t="str">
            <v>Biomolecular NMR Assignments</v>
          </cell>
          <cell r="C1730" t="str">
            <v>1874-2718</v>
          </cell>
          <cell r="D1730" t="str">
            <v>BIOLOGY &amp; BIOCHEMISTRY</v>
          </cell>
        </row>
        <row r="1731">
          <cell r="B1731" t="str">
            <v>Biomolecules &amp; Therapeutics</v>
          </cell>
          <cell r="C1731" t="str">
            <v>1976-9148</v>
          </cell>
          <cell r="D1731" t="str">
            <v>PHARMACOLOGY &amp; TOXICOLOGY</v>
          </cell>
        </row>
        <row r="1732">
          <cell r="B1732" t="str">
            <v>Biopreservation and Biobanking</v>
          </cell>
          <cell r="C1732" t="str">
            <v>1947-5535</v>
          </cell>
          <cell r="D1732" t="str">
            <v>MOLECULAR BIOLOGY &amp; GENETICS</v>
          </cell>
        </row>
        <row r="1733">
          <cell r="B1733" t="str">
            <v>Bioscience Journal</v>
          </cell>
          <cell r="C1733" t="str">
            <v>1981-3163</v>
          </cell>
          <cell r="D1733" t="str">
            <v>AGRICULTURAL SCIENCES</v>
          </cell>
        </row>
        <row r="1734">
          <cell r="B1734" t="str">
            <v>Biosemiotics</v>
          </cell>
          <cell r="C1734" t="str">
            <v>1875-1342</v>
          </cell>
          <cell r="D1734" t="str">
            <v>SOCIAL SCIENCES, GENERAL</v>
          </cell>
        </row>
        <row r="1735">
          <cell r="B1735" t="str">
            <v>Biotechnology &amp; Genetic Engineering Reviews</v>
          </cell>
          <cell r="C1735" t="str">
            <v>0264-8725</v>
          </cell>
          <cell r="D1735" t="str">
            <v>MOLECULAR BIOLOGY &amp; GENETICS</v>
          </cell>
        </row>
        <row r="1736">
          <cell r="B1736" t="str">
            <v>Biotechnology Journal</v>
          </cell>
          <cell r="C1736" t="str">
            <v>1860-6768</v>
          </cell>
          <cell r="D1736" t="str">
            <v>BIOLOGY &amp; BIOCHEMISTRY</v>
          </cell>
        </row>
        <row r="1737">
          <cell r="B1737" t="str">
            <v>Biotechnology for Biofuels</v>
          </cell>
          <cell r="C1737" t="str">
            <v>1754-6834</v>
          </cell>
          <cell r="D1737" t="str">
            <v>BIOLOGY &amp; BIOCHEMISTRY</v>
          </cell>
        </row>
        <row r="1738">
          <cell r="B1738" t="str">
            <v>Blood Cancer Journal</v>
          </cell>
          <cell r="C1738" t="str">
            <v>2044-5385</v>
          </cell>
          <cell r="D1738" t="str">
            <v>CLINICAL MEDICINE</v>
          </cell>
        </row>
        <row r="1739">
          <cell r="B1739" t="str">
            <v>Blood Transfusion</v>
          </cell>
          <cell r="C1739" t="str">
            <v>1723-2007</v>
          </cell>
          <cell r="D1739" t="str">
            <v>CLINICAL MEDICINE</v>
          </cell>
        </row>
        <row r="1740">
          <cell r="B1740" t="str">
            <v>Body &amp; Society</v>
          </cell>
          <cell r="C1740" t="str">
            <v>1357-034X</v>
          </cell>
          <cell r="D1740" t="str">
            <v>SOCIAL SCIENCES, GENERAL</v>
          </cell>
        </row>
        <row r="1741">
          <cell r="B1741" t="str">
            <v>Body Image</v>
          </cell>
          <cell r="C1741" t="str">
            <v>1740-1445</v>
          </cell>
          <cell r="D1741" t="str">
            <v>PSYCHIATRY/PSYCHOLOGY</v>
          </cell>
        </row>
        <row r="1742">
          <cell r="B1742" t="str">
            <v>Boletin Latinoamericano y del Caribe de Plantas Medicinales y Aromaticas</v>
          </cell>
          <cell r="C1742" t="str">
            <v>0717-7917</v>
          </cell>
          <cell r="D1742" t="str">
            <v>PHARMACOLOGY &amp; TOXICOLOGY</v>
          </cell>
        </row>
        <row r="1743">
          <cell r="B1743" t="str">
            <v>Boletin de Malariologia y Salud Ambiental</v>
          </cell>
          <cell r="C1743" t="str">
            <v>1690-4648</v>
          </cell>
          <cell r="D1743" t="str">
            <v>IMMUNOLOGY</v>
          </cell>
        </row>
        <row r="1744">
          <cell r="B1744" t="str">
            <v>Boletin de la Asociacion de Geografos Espanoles</v>
          </cell>
          <cell r="C1744" t="str">
            <v>0212-9426</v>
          </cell>
          <cell r="D1744" t="str">
            <v>SOCIAL SCIENCES, GENERAL</v>
          </cell>
        </row>
        <row r="1745">
          <cell r="B1745" t="str">
            <v>Boletin de la Sociedad Argentina de Botanica</v>
          </cell>
          <cell r="C1745" t="str">
            <v>1851-2372</v>
          </cell>
          <cell r="D1745" t="str">
            <v>PLANT &amp; ANIMAL SCIENCE</v>
          </cell>
        </row>
        <row r="1746">
          <cell r="B1746" t="str">
            <v>Boletin de la Sociedad Geologica Mexicana</v>
          </cell>
          <cell r="C1746" t="str">
            <v>1405-3322</v>
          </cell>
          <cell r="D1746" t="str">
            <v>GEOSCIENCES</v>
          </cell>
        </row>
        <row r="1747">
          <cell r="B1747" t="str">
            <v>Bollettino di Geofisica Teorica ed Applicata</v>
          </cell>
          <cell r="C1747" t="str">
            <v>0006-6729</v>
          </cell>
          <cell r="D1747" t="str">
            <v>GEOSCIENCES</v>
          </cell>
        </row>
        <row r="1748">
          <cell r="B1748" t="str">
            <v>Bollettino di Storia delle Scienze Matematiche</v>
          </cell>
          <cell r="C1748" t="str">
            <v>0392-4432</v>
          </cell>
          <cell r="D1748" t="str">
            <v>MATHEMATICS</v>
          </cell>
        </row>
        <row r="1749">
          <cell r="B1749" t="str">
            <v>Bone &amp; Joint Journal</v>
          </cell>
          <cell r="C1749" t="str">
            <v>2049-4394</v>
          </cell>
          <cell r="D1749" t="str">
            <v>CLINICAL MEDICINE</v>
          </cell>
        </row>
        <row r="1750">
          <cell r="B1750" t="str">
            <v>Bone &amp; Joint Research</v>
          </cell>
          <cell r="C1750" t="str">
            <v>2046-3758</v>
          </cell>
          <cell r="D1750" t="str">
            <v>BIOLOGY &amp; BIOCHEMISTRY</v>
          </cell>
        </row>
        <row r="1751">
          <cell r="B1751" t="str">
            <v>Bone Research</v>
          </cell>
          <cell r="C1751" t="str">
            <v>2095-4700</v>
          </cell>
          <cell r="D1751" t="str">
            <v>BIOLOGY &amp; BIOCHEMISTRY</v>
          </cell>
        </row>
        <row r="1752">
          <cell r="B1752" t="str">
            <v>Bosnian Journal of Basic Medical Sciences</v>
          </cell>
          <cell r="C1752" t="str">
            <v>1512-8601</v>
          </cell>
          <cell r="D1752" t="str">
            <v>CLINICAL MEDICINE</v>
          </cell>
        </row>
        <row r="1753">
          <cell r="B1753" t="str">
            <v>Botanical Sciences</v>
          </cell>
          <cell r="C1753" t="str">
            <v>2007-4298</v>
          </cell>
          <cell r="D1753" t="str">
            <v>PLANT &amp; ANIMAL SCIENCE</v>
          </cell>
        </row>
        <row r="1754">
          <cell r="B1754" t="str">
            <v>Botanical Studies</v>
          </cell>
          <cell r="C1754" t="str">
            <v>1999-3110</v>
          </cell>
          <cell r="D1754" t="str">
            <v>PLANT &amp; ANIMAL SCIENCE</v>
          </cell>
        </row>
        <row r="1755">
          <cell r="B1755" t="str">
            <v>Botany</v>
          </cell>
          <cell r="C1755" t="str">
            <v>1916-2790</v>
          </cell>
          <cell r="D1755" t="str">
            <v>PLANT &amp; ANIMAL SCIENCE</v>
          </cell>
        </row>
        <row r="1756">
          <cell r="B1756" t="str">
            <v>Boundary Value Problems</v>
          </cell>
          <cell r="C1756" t="str">
            <v>1687-2770</v>
          </cell>
          <cell r="D1756" t="str">
            <v>MATHEMATICS</v>
          </cell>
        </row>
        <row r="1757">
          <cell r="B1757" t="str">
            <v>Brachytherapy</v>
          </cell>
          <cell r="C1757" t="str">
            <v>1538-4721</v>
          </cell>
          <cell r="D1757" t="str">
            <v>CLINICAL MEDICINE</v>
          </cell>
        </row>
        <row r="1758">
          <cell r="B1758" t="str">
            <v>Bradleya</v>
          </cell>
          <cell r="C1758" t="str">
            <v>0265-086X</v>
          </cell>
          <cell r="D1758" t="str">
            <v>PLANT &amp; ANIMAL SCIENCE</v>
          </cell>
        </row>
        <row r="1759">
          <cell r="B1759" t="str">
            <v>Brain Imaging and Behavior</v>
          </cell>
          <cell r="C1759" t="str">
            <v>1931-7557</v>
          </cell>
          <cell r="D1759" t="str">
            <v>NEUROSCIENCE &amp; BEHAVIOR</v>
          </cell>
        </row>
        <row r="1760">
          <cell r="B1760" t="str">
            <v>Brain Impairment</v>
          </cell>
          <cell r="C1760" t="str">
            <v>1443-9646</v>
          </cell>
          <cell r="D1760" t="str">
            <v>NEUROSCIENCE &amp; BEHAVIOR</v>
          </cell>
        </row>
        <row r="1761">
          <cell r="B1761" t="str">
            <v>Brain Stimulation</v>
          </cell>
          <cell r="C1761" t="str">
            <v>1935-861X</v>
          </cell>
          <cell r="D1761" t="str">
            <v>NEUROSCIENCE &amp; BEHAVIOR</v>
          </cell>
        </row>
        <row r="1762">
          <cell r="B1762" t="str">
            <v>Brain Structure &amp; Function</v>
          </cell>
          <cell r="C1762" t="str">
            <v>1863-2653</v>
          </cell>
          <cell r="D1762" t="str">
            <v>NEUROSCIENCE &amp; BEHAVIOR</v>
          </cell>
        </row>
        <row r="1763">
          <cell r="B1763" t="str">
            <v>Brain Tumor Pathology</v>
          </cell>
          <cell r="C1763" t="str">
            <v>1433-7398</v>
          </cell>
          <cell r="D1763" t="str">
            <v>NEUROSCIENCE &amp; BEHAVIOR</v>
          </cell>
        </row>
        <row r="1764">
          <cell r="B1764" t="str">
            <v>Brain and Behavior</v>
          </cell>
          <cell r="C1764" t="str">
            <v>2162-3279</v>
          </cell>
          <cell r="D1764" t="str">
            <v>NEUROSCIENCE &amp; BEHAVIOR</v>
          </cell>
        </row>
        <row r="1765">
          <cell r="B1765" t="str">
            <v>Bratislava Medical Journal-Bratislavske Lekarske Listy</v>
          </cell>
          <cell r="C1765" t="str">
            <v>0006-9248</v>
          </cell>
          <cell r="D1765" t="str">
            <v>CLINICAL MEDICINE</v>
          </cell>
        </row>
        <row r="1766">
          <cell r="B1766" t="str">
            <v>Brazilian Journal of Botany</v>
          </cell>
          <cell r="C1766" t="str">
            <v>1806-9959</v>
          </cell>
          <cell r="D1766" t="str">
            <v>PLANT &amp; ANIMAL SCIENCE</v>
          </cell>
        </row>
        <row r="1767">
          <cell r="B1767" t="str">
            <v>Brazilian Journal of Geology</v>
          </cell>
          <cell r="C1767" t="str">
            <v>2317-4889</v>
          </cell>
          <cell r="D1767" t="str">
            <v>GEOSCIENCES</v>
          </cell>
        </row>
        <row r="1768">
          <cell r="B1768" t="str">
            <v>Brazilian Journal of Infectious Diseases</v>
          </cell>
          <cell r="C1768" t="str">
            <v>1413-8670</v>
          </cell>
          <cell r="D1768" t="str">
            <v>IMMUNOLOGY</v>
          </cell>
        </row>
        <row r="1769">
          <cell r="B1769" t="str">
            <v>Brazilian Journal of Otorhinolaryngology</v>
          </cell>
          <cell r="C1769" t="str">
            <v>1808-8694</v>
          </cell>
          <cell r="D1769" t="str">
            <v>CLINICAL MEDICINE</v>
          </cell>
        </row>
        <row r="1770">
          <cell r="B1770" t="str">
            <v>Brazilian Journal of Pharmaceutical Sciences</v>
          </cell>
          <cell r="C1770" t="str">
            <v>1984-8250</v>
          </cell>
          <cell r="D1770" t="str">
            <v>PHARMACOLOGY &amp; TOXICOLOGY</v>
          </cell>
        </row>
        <row r="1771">
          <cell r="B1771" t="str">
            <v>Brazilian Journal of Physical Therapy</v>
          </cell>
          <cell r="C1771" t="str">
            <v>1413-3555</v>
          </cell>
          <cell r="D1771" t="str">
            <v>CLINICAL MEDICINE</v>
          </cell>
        </row>
        <row r="1772">
          <cell r="B1772" t="str">
            <v>Brazilian Journal of Poultry Science</v>
          </cell>
          <cell r="C1772" t="str">
            <v>1516-635X</v>
          </cell>
          <cell r="D1772" t="str">
            <v>AGRICULTURAL SCIENCES</v>
          </cell>
        </row>
        <row r="1773">
          <cell r="B1773" t="str">
            <v>Brazilian Journal of Probability and Statistics</v>
          </cell>
          <cell r="C1773" t="str">
            <v>0103-0752</v>
          </cell>
          <cell r="D1773" t="str">
            <v>MATHEMATICS</v>
          </cell>
        </row>
        <row r="1774">
          <cell r="B1774" t="str">
            <v>Brazilian Oral Research</v>
          </cell>
          <cell r="C1774" t="str">
            <v>1806-8324</v>
          </cell>
          <cell r="D1774" t="str">
            <v>CLINICAL MEDICINE</v>
          </cell>
        </row>
        <row r="1775">
          <cell r="B1775" t="str">
            <v>Breast Cancer</v>
          </cell>
          <cell r="C1775" t="str">
            <v>1340-6868</v>
          </cell>
          <cell r="D1775" t="str">
            <v>CLINICAL MEDICINE</v>
          </cell>
        </row>
        <row r="1776">
          <cell r="B1776" t="str">
            <v>Breast Care</v>
          </cell>
          <cell r="C1776" t="str">
            <v>1661-3791</v>
          </cell>
          <cell r="D1776" t="str">
            <v>CLINICAL MEDICINE</v>
          </cell>
        </row>
        <row r="1777">
          <cell r="B1777" t="str">
            <v>Breast Journal</v>
          </cell>
          <cell r="C1777" t="str">
            <v>1075-122X</v>
          </cell>
          <cell r="D1777" t="str">
            <v>CLINICAL MEDICINE</v>
          </cell>
        </row>
        <row r="1778">
          <cell r="B1778" t="str">
            <v>Breastfeeding Medicine</v>
          </cell>
          <cell r="C1778" t="str">
            <v>1556-8253</v>
          </cell>
          <cell r="D1778" t="str">
            <v>CLINICAL MEDICINE</v>
          </cell>
        </row>
        <row r="1779">
          <cell r="B1779" t="str">
            <v>Briefings in Functional Genomics</v>
          </cell>
          <cell r="C1779" t="str">
            <v>2041-2649</v>
          </cell>
          <cell r="D1779" t="str">
            <v>MOLECULAR BIOLOGY &amp; GENETICS</v>
          </cell>
        </row>
        <row r="1780">
          <cell r="B1780" t="str">
            <v>Britain and the World</v>
          </cell>
          <cell r="C1780" t="str">
            <v>2043-8567</v>
          </cell>
          <cell r="D1780" t="str">
            <v>SOCIAL SCIENCES, GENERAL</v>
          </cell>
        </row>
        <row r="1781">
          <cell r="B1781" t="str">
            <v>British Accounting Review</v>
          </cell>
          <cell r="C1781" t="str">
            <v>0890-8389</v>
          </cell>
          <cell r="D1781" t="str">
            <v>ECONOMICS &amp; BUSINESS</v>
          </cell>
        </row>
        <row r="1782">
          <cell r="B1782" t="str">
            <v>British Food Journal</v>
          </cell>
          <cell r="C1782" t="str">
            <v>0007-070X</v>
          </cell>
          <cell r="D1782" t="str">
            <v>AGRICULTURAL SCIENCES</v>
          </cell>
        </row>
        <row r="1783">
          <cell r="B1783" t="str">
            <v>British Journal of Learning Disabilities</v>
          </cell>
          <cell r="C1783" t="str">
            <v>1354-4187</v>
          </cell>
          <cell r="D1783" t="str">
            <v>SOCIAL SCIENCES, GENERAL</v>
          </cell>
        </row>
        <row r="1784">
          <cell r="B1784" t="str">
            <v>British Journal of Middle Eastern Studies</v>
          </cell>
          <cell r="C1784" t="str">
            <v>1353-0194</v>
          </cell>
          <cell r="D1784" t="str">
            <v>SOCIAL SCIENCES, GENERAL</v>
          </cell>
        </row>
        <row r="1785">
          <cell r="B1785" t="str">
            <v>British Journal of Music Education</v>
          </cell>
          <cell r="C1785" t="str">
            <v>0265-0517</v>
          </cell>
          <cell r="D1785" t="str">
            <v>SOCIAL SCIENCES, GENERAL</v>
          </cell>
        </row>
        <row r="1786">
          <cell r="B1786" t="str">
            <v>British Journal of Occupational Therapy</v>
          </cell>
          <cell r="C1786" t="str">
            <v>0308-0226</v>
          </cell>
          <cell r="D1786" t="str">
            <v>SOCIAL SCIENCES, GENERAL</v>
          </cell>
        </row>
        <row r="1787">
          <cell r="B1787" t="str">
            <v>British Journal of Politics &amp; International Relations</v>
          </cell>
          <cell r="C1787" t="str">
            <v>1369-1481</v>
          </cell>
          <cell r="D1787" t="str">
            <v>SOCIAL SCIENCES, GENERAL</v>
          </cell>
        </row>
        <row r="1788">
          <cell r="B1788" t="str">
            <v>British Journal of Religious Education</v>
          </cell>
          <cell r="C1788" t="str">
            <v>0141-6200</v>
          </cell>
          <cell r="D1788" t="str">
            <v>SOCIAL SCIENCES, GENERAL</v>
          </cell>
        </row>
        <row r="1789">
          <cell r="B1789" t="str">
            <v>British Politics</v>
          </cell>
          <cell r="C1789" t="str">
            <v>1746-918X</v>
          </cell>
          <cell r="D1789" t="str">
            <v>SOCIAL SCIENCES, GENERAL</v>
          </cell>
        </row>
        <row r="1790">
          <cell r="B1790" t="str">
            <v>Brodogradnja</v>
          </cell>
          <cell r="C1790" t="str">
            <v>0007-215X</v>
          </cell>
          <cell r="D1790" t="str">
            <v>ENGINEERING</v>
          </cell>
        </row>
        <row r="1791">
          <cell r="B1791" t="str">
            <v>Buffalo Bulletin</v>
          </cell>
          <cell r="C1791" t="str">
            <v>0125-6726</v>
          </cell>
          <cell r="D1791" t="str">
            <v>AGRICULTURAL SCIENCES</v>
          </cell>
        </row>
        <row r="1792">
          <cell r="B1792" t="str">
            <v>Building Services Engineering Research &amp; Technology</v>
          </cell>
          <cell r="C1792" t="str">
            <v>0143-6244</v>
          </cell>
          <cell r="D1792" t="str">
            <v>ENGINEERING</v>
          </cell>
        </row>
        <row r="1793">
          <cell r="B1793" t="str">
            <v>Building Simulation</v>
          </cell>
          <cell r="C1793" t="str">
            <v>1996-3599</v>
          </cell>
          <cell r="D1793" t="str">
            <v>ENGINEERING</v>
          </cell>
        </row>
        <row r="1794">
          <cell r="B1794" t="str">
            <v>Bulgarian Chemical Communications</v>
          </cell>
          <cell r="C1794" t="str">
            <v>0324-1130</v>
          </cell>
          <cell r="D1794" t="str">
            <v>CHEMISTRY</v>
          </cell>
        </row>
        <row r="1795">
          <cell r="B1795" t="str">
            <v>Bulletin Mathematique de la Societe des Sciences Mathematiques de Roumanie</v>
          </cell>
          <cell r="C1795" t="str">
            <v>1220-3874</v>
          </cell>
          <cell r="D1795" t="str">
            <v>MATHEMATICS</v>
          </cell>
        </row>
        <row r="1796">
          <cell r="B1796" t="str">
            <v>Bulletin of Earthquake Engineering</v>
          </cell>
          <cell r="C1796" t="str">
            <v>1570-761X</v>
          </cell>
          <cell r="D1796" t="str">
            <v>GEOSCIENCES</v>
          </cell>
        </row>
        <row r="1797">
          <cell r="B1797" t="str">
            <v>Bulletin of Engineering Geology and the Environment</v>
          </cell>
          <cell r="C1797" t="str">
            <v>1435-9529</v>
          </cell>
          <cell r="D1797" t="str">
            <v>GEOSCIENCES</v>
          </cell>
        </row>
        <row r="1798">
          <cell r="B1798" t="str">
            <v>Bulletin of Latin American Research</v>
          </cell>
          <cell r="C1798" t="str">
            <v>0261-3050</v>
          </cell>
          <cell r="D1798" t="str">
            <v>SOCIAL SCIENCES, GENERAL</v>
          </cell>
        </row>
        <row r="1799">
          <cell r="B1799" t="str">
            <v>Bulletin of Mathematical Sciences</v>
          </cell>
          <cell r="C1799" t="str">
            <v>1664-3607</v>
          </cell>
          <cell r="D1799" t="str">
            <v>MATHEMATICS</v>
          </cell>
        </row>
        <row r="1800">
          <cell r="B1800" t="str">
            <v>Bulletin of the Iranian Mathematical Society</v>
          </cell>
          <cell r="C1800" t="str">
            <v>1735-8515</v>
          </cell>
          <cell r="D1800" t="str">
            <v>MATHEMATICS</v>
          </cell>
        </row>
        <row r="1801">
          <cell r="B1801" t="str">
            <v>Bulletin of the Korean Mathematical Society</v>
          </cell>
          <cell r="C1801" t="str">
            <v>1015-8634</v>
          </cell>
          <cell r="D1801" t="str">
            <v>MATHEMATICS</v>
          </cell>
        </row>
        <row r="1802">
          <cell r="B1802" t="str">
            <v>Bulletin of the Lebedev Physics Institute</v>
          </cell>
          <cell r="C1802" t="str">
            <v>1068-3356</v>
          </cell>
          <cell r="D1802" t="str">
            <v>PHYSICS</v>
          </cell>
        </row>
        <row r="1803">
          <cell r="B1803" t="str">
            <v>Bulletin of the Malaysian Mathematical Sciences Society</v>
          </cell>
          <cell r="C1803" t="str">
            <v>0126-6705</v>
          </cell>
          <cell r="D1803" t="str">
            <v>MATHEMATICS</v>
          </cell>
        </row>
        <row r="1804">
          <cell r="B1804" t="str">
            <v>Bulletin of the Peabody Museum of Natural History</v>
          </cell>
          <cell r="C1804" t="str">
            <v>0079-032X</v>
          </cell>
          <cell r="D1804" t="str">
            <v>ENVIRONMENT/ECOLOGY</v>
          </cell>
        </row>
        <row r="1805">
          <cell r="B1805" t="str">
            <v>Bulletin of the Polish Academy of Sciences-Technical Sciences</v>
          </cell>
          <cell r="C1805" t="str">
            <v>0239-7528</v>
          </cell>
          <cell r="D1805" t="str">
            <v>ENGINEERING</v>
          </cell>
        </row>
        <row r="1806">
          <cell r="B1806" t="str">
            <v>Bundesgesundheitsblatt-Gesundheitsforschung-Gesundheitsschutz</v>
          </cell>
          <cell r="C1806" t="str">
            <v>1436-9990</v>
          </cell>
          <cell r="D1806" t="str">
            <v>SOCIAL SCIENCES, GENERAL</v>
          </cell>
        </row>
        <row r="1807">
          <cell r="B1807" t="str">
            <v>Business &amp; Information Systems Engineering</v>
          </cell>
          <cell r="C1807" t="str">
            <v>1867-0202</v>
          </cell>
          <cell r="D1807" t="str">
            <v>COMPUTER SCIENCE</v>
          </cell>
        </row>
        <row r="1808">
          <cell r="B1808" t="str">
            <v>Business &amp; Society</v>
          </cell>
          <cell r="C1808" t="str">
            <v>0007-6503</v>
          </cell>
          <cell r="D1808" t="str">
            <v>ECONOMICS &amp; BUSINESS</v>
          </cell>
        </row>
        <row r="1809">
          <cell r="B1809" t="str">
            <v>Business Ethics-A European Review</v>
          </cell>
          <cell r="C1809" t="str">
            <v>0962-8770</v>
          </cell>
          <cell r="D1809" t="str">
            <v>ECONOMICS &amp; BUSINESS</v>
          </cell>
        </row>
        <row r="1810">
          <cell r="B1810" t="str">
            <v>Business Strategy and the Environment</v>
          </cell>
          <cell r="C1810" t="str">
            <v>0964-4733</v>
          </cell>
          <cell r="D1810" t="str">
            <v>ECONOMICS &amp; BUSINESS</v>
          </cell>
        </row>
        <row r="1811">
          <cell r="B1811" t="str">
            <v>CA-A CANCER JOURNAL FOR CLINICIANS</v>
          </cell>
          <cell r="C1811" t="str">
            <v>0007-9235</v>
          </cell>
          <cell r="D1811" t="str">
            <v>CLINICAL MEDICINE</v>
          </cell>
        </row>
        <row r="1812">
          <cell r="B1812" t="str">
            <v>CAHIERS AGRICULTURES</v>
          </cell>
          <cell r="C1812" t="str">
            <v>1166-7699</v>
          </cell>
          <cell r="D1812" t="str">
            <v>AGRICULTURAL SCIENCES</v>
          </cell>
        </row>
        <row r="1813">
          <cell r="B1813" t="str">
            <v>CAHIERS DE BIOLOGIE MARINE</v>
          </cell>
          <cell r="C1813" t="str">
            <v>0007-9723</v>
          </cell>
          <cell r="D1813" t="str">
            <v>PLANT &amp; ANIMAL SCIENCE</v>
          </cell>
        </row>
        <row r="1814">
          <cell r="B1814" t="str">
            <v>CALCIFIED TISSUE INTERNATIONAL</v>
          </cell>
          <cell r="C1814" t="str">
            <v>0171-967X</v>
          </cell>
          <cell r="D1814" t="str">
            <v>BIOLOGY &amp; BIOCHEMISTRY</v>
          </cell>
        </row>
        <row r="1815">
          <cell r="B1815" t="str">
            <v>CALCOLO</v>
          </cell>
          <cell r="C1815" t="str">
            <v>0008-0624</v>
          </cell>
          <cell r="D1815" t="str">
            <v>MATHEMATICS</v>
          </cell>
        </row>
        <row r="1816">
          <cell r="B1816" t="str">
            <v>CALCULUS OF VARIATIONS AND PARTIAL DIFFERENTIAL EQUATIONS</v>
          </cell>
          <cell r="C1816" t="str">
            <v>0944-2669</v>
          </cell>
          <cell r="D1816" t="str">
            <v>MATHEMATICS</v>
          </cell>
        </row>
        <row r="1817">
          <cell r="B1817" t="str">
            <v>CALDASIA</v>
          </cell>
          <cell r="C1817" t="str">
            <v>0366-5232</v>
          </cell>
          <cell r="D1817" t="str">
            <v>PLANT &amp; ANIMAL SCIENCE</v>
          </cell>
        </row>
        <row r="1818">
          <cell r="B1818" t="str">
            <v>CALIFORNIA AGRICULTURE</v>
          </cell>
          <cell r="C1818" t="str">
            <v>0008-0845</v>
          </cell>
          <cell r="D1818" t="str">
            <v>AGRICULTURAL SCIENCES</v>
          </cell>
        </row>
        <row r="1819">
          <cell r="B1819" t="str">
            <v>CALIFORNIA COOPERATIVE OCEANIC FISHERIES INVESTIGATIONS REPORTS</v>
          </cell>
          <cell r="C1819" t="str">
            <v>0575-3317</v>
          </cell>
          <cell r="D1819" t="str">
            <v>PLANT &amp; ANIMAL SCIENCE</v>
          </cell>
        </row>
        <row r="1820">
          <cell r="B1820" t="str">
            <v>CALIFORNIA FISH AND GAME</v>
          </cell>
          <cell r="C1820" t="str">
            <v>0008-1078</v>
          </cell>
          <cell r="D1820" t="str">
            <v>PLANT &amp; ANIMAL SCIENCE</v>
          </cell>
        </row>
        <row r="1821">
          <cell r="B1821" t="str">
            <v>CALIFORNIA LAW REVIEW</v>
          </cell>
          <cell r="C1821" t="str">
            <v>0008-1221</v>
          </cell>
          <cell r="D1821" t="str">
            <v>SOCIAL SCIENCES, GENERAL</v>
          </cell>
        </row>
        <row r="1822">
          <cell r="B1822" t="str">
            <v>CALIFORNIA MANAGEMENT REVIEW</v>
          </cell>
          <cell r="C1822" t="str">
            <v>0008-1256</v>
          </cell>
          <cell r="D1822" t="str">
            <v>ECONOMICS &amp; BUSINESS</v>
          </cell>
        </row>
        <row r="1823">
          <cell r="B1823" t="str">
            <v>CALPHAD-COMPUTER COUPLING OF PHASE DIAGRAMS AND THERMOCHEMISTRY</v>
          </cell>
          <cell r="C1823" t="str">
            <v>0364-5916</v>
          </cell>
          <cell r="D1823" t="str">
            <v>MATERIALS SCIENCE</v>
          </cell>
        </row>
        <row r="1824">
          <cell r="B1824" t="str">
            <v>CAMBRIDGE JOURNAL OF ECONOMICS</v>
          </cell>
          <cell r="C1824" t="str">
            <v>0309-166X</v>
          </cell>
          <cell r="D1824" t="str">
            <v>ECONOMICS &amp; BUSINESS</v>
          </cell>
        </row>
        <row r="1825">
          <cell r="B1825" t="str">
            <v>CAMBRIDGE QUARTERLY OF HEALTHCARE ETHICS</v>
          </cell>
          <cell r="C1825" t="str">
            <v>0963-1801</v>
          </cell>
          <cell r="D1825" t="str">
            <v>SOCIAL SCIENCES, GENERAL</v>
          </cell>
        </row>
        <row r="1826">
          <cell r="B1826" t="str">
            <v>CANADIAN ASSOCIATION OF RADIOLOGISTS JOURNAL-JOURNAL DE L ASSOCIATION CANADIENNE DES RADIOLOGISTES</v>
          </cell>
          <cell r="C1826" t="str">
            <v>0846-5371</v>
          </cell>
          <cell r="D1826" t="str">
            <v>CLINICAL MEDICINE</v>
          </cell>
        </row>
        <row r="1827">
          <cell r="B1827" t="str">
            <v>CANADIAN ENTOMOLOGIST</v>
          </cell>
          <cell r="C1827" t="str">
            <v>0008-347X</v>
          </cell>
          <cell r="D1827" t="str">
            <v>PLANT &amp; ANIMAL SCIENCE</v>
          </cell>
        </row>
        <row r="1828">
          <cell r="B1828" t="str">
            <v>CANADIAN FAMILY PHYSICIAN</v>
          </cell>
          <cell r="C1828" t="str">
            <v>0008-350X</v>
          </cell>
          <cell r="D1828" t="str">
            <v>CLINICAL MEDICINE</v>
          </cell>
        </row>
        <row r="1829">
          <cell r="B1829" t="str">
            <v>CANADIAN GEOGRAPHER-GEOGRAPHE CANADIEN</v>
          </cell>
          <cell r="C1829" t="str">
            <v>0008-3658</v>
          </cell>
          <cell r="D1829" t="str">
            <v>SOCIAL SCIENCES, GENERAL</v>
          </cell>
        </row>
        <row r="1830">
          <cell r="B1830" t="str">
            <v>CANADIAN GEOTECHNICAL JOURNAL</v>
          </cell>
          <cell r="C1830" t="str">
            <v>0008-3674</v>
          </cell>
          <cell r="D1830" t="str">
            <v>ENGINEERING</v>
          </cell>
        </row>
        <row r="1831">
          <cell r="B1831" t="str">
            <v>CANADIAN HISTORICAL REVIEW</v>
          </cell>
          <cell r="C1831" t="str">
            <v>0008-3755</v>
          </cell>
          <cell r="D1831" t="str">
            <v>SOCIAL SCIENCES, GENERAL</v>
          </cell>
        </row>
        <row r="1832">
          <cell r="B1832" t="str">
            <v>CANADIAN JOURNAL OF ADMINISTRATIVE SCIENCES-REVUE CANADIENNE DES SCIENCES DE L ADMINISTRATION</v>
          </cell>
          <cell r="C1832" t="str">
            <v>0825-0383</v>
          </cell>
          <cell r="D1832" t="str">
            <v>ECONOMICS &amp; BUSINESS</v>
          </cell>
        </row>
        <row r="1833">
          <cell r="B1833" t="str">
            <v>CANADIAN JOURNAL OF AGRICULTURAL ECONOMICS-REVUE CANADIENNE D AGROECONOMIE</v>
          </cell>
          <cell r="C1833" t="str">
            <v>0008-3976</v>
          </cell>
          <cell r="D1833" t="str">
            <v>ECONOMICS &amp; BUSINESS</v>
          </cell>
        </row>
        <row r="1834">
          <cell r="B1834" t="str">
            <v>CANADIAN JOURNAL OF ANIMAL SCIENCE</v>
          </cell>
          <cell r="C1834" t="str">
            <v>0008-3984</v>
          </cell>
          <cell r="D1834" t="str">
            <v>PLANT &amp; ANIMAL SCIENCE</v>
          </cell>
        </row>
        <row r="1835">
          <cell r="B1835" t="str">
            <v>CANADIAN JOURNAL OF BEHAVIOURAL SCIENCE-REVUE CANADIENNE DES SCIENCES DU COMPORTEMENT</v>
          </cell>
          <cell r="C1835" t="str">
            <v>0008-400X</v>
          </cell>
          <cell r="D1835" t="str">
            <v>PSYCHIATRY/PSYCHOLOGY</v>
          </cell>
        </row>
        <row r="1836">
          <cell r="B1836" t="str">
            <v>CANADIAN JOURNAL OF CARDIOLOGY</v>
          </cell>
          <cell r="C1836" t="str">
            <v>0828-282X</v>
          </cell>
          <cell r="D1836" t="str">
            <v>CLINICAL MEDICINE</v>
          </cell>
        </row>
        <row r="1837">
          <cell r="B1837" t="str">
            <v>CANADIAN JOURNAL OF CHEMICAL ENGINEERING</v>
          </cell>
          <cell r="C1837" t="str">
            <v>0008-4034</v>
          </cell>
          <cell r="D1837" t="str">
            <v>CHEMISTRY</v>
          </cell>
        </row>
        <row r="1838">
          <cell r="B1838" t="str">
            <v>CANADIAN JOURNAL OF CHEMISTRY</v>
          </cell>
          <cell r="C1838" t="str">
            <v>0008-4042</v>
          </cell>
          <cell r="D1838" t="str">
            <v>CHEMISTRY</v>
          </cell>
        </row>
        <row r="1839">
          <cell r="B1839" t="str">
            <v>CANADIAN JOURNAL OF CIVIL ENGINEERING</v>
          </cell>
          <cell r="C1839" t="str">
            <v>0315-1468</v>
          </cell>
          <cell r="D1839" t="str">
            <v>ENGINEERING</v>
          </cell>
        </row>
        <row r="1840">
          <cell r="B1840" t="str">
            <v>CANADIAN JOURNAL OF CRIMINOLOGY AND CRIMINAL JUSTICE</v>
          </cell>
          <cell r="C1840" t="str">
            <v>1707-7753</v>
          </cell>
          <cell r="D1840" t="str">
            <v>SOCIAL SCIENCES, GENERAL</v>
          </cell>
        </row>
        <row r="1841">
          <cell r="B1841" t="str">
            <v>CANADIAN JOURNAL OF DEVELOPMENT STUDIES-REVUE CANADIENNE D ETUDES DU DEVELOPPEMENT</v>
          </cell>
          <cell r="C1841" t="str">
            <v>0225-5189</v>
          </cell>
          <cell r="D1841" t="str">
            <v>SOCIAL SCIENCES, GENERAL</v>
          </cell>
        </row>
        <row r="1842">
          <cell r="B1842" t="str">
            <v>CANADIAN JOURNAL OF DIETETIC PRACTICE AND RESEARCH</v>
          </cell>
          <cell r="C1842" t="str">
            <v>1486-3847</v>
          </cell>
          <cell r="D1842" t="str">
            <v>AGRICULTURAL SCIENCES</v>
          </cell>
        </row>
        <row r="1843">
          <cell r="B1843" t="str">
            <v>CANADIAN JOURNAL OF EARTH SCIENCES</v>
          </cell>
          <cell r="C1843" t="str">
            <v>0008-4077</v>
          </cell>
          <cell r="D1843" t="str">
            <v>GEOSCIENCES</v>
          </cell>
        </row>
        <row r="1844">
          <cell r="B1844" t="str">
            <v>CANADIAN JOURNAL OF ECONOMICS-REVUE CANADIENNE D ECONOMIQUE</v>
          </cell>
          <cell r="C1844" t="str">
            <v>0008-4085</v>
          </cell>
          <cell r="D1844" t="str">
            <v>ECONOMICS &amp; BUSINESS</v>
          </cell>
        </row>
        <row r="1845">
          <cell r="B1845" t="str">
            <v>CANADIAN JOURNAL OF ELECTRICAL AND COMPUTER ENGINEERING-REVUE CANADIENNE DE GENIE ELECTRIQUE ET INFORMATIQUE</v>
          </cell>
          <cell r="C1845" t="str">
            <v>0840-8688</v>
          </cell>
          <cell r="D1845" t="str">
            <v>ENGINEERING</v>
          </cell>
        </row>
        <row r="1846">
          <cell r="B1846" t="str">
            <v>CANADIAN JOURNAL OF EXPERIMENTAL PSYCHOLOGY-REVUE CANADIENNE DE PSYCHOLOGIE EXPERIMENTALE</v>
          </cell>
          <cell r="C1846" t="str">
            <v>1196-1961</v>
          </cell>
          <cell r="D1846" t="str">
            <v>PSYCHIATRY/PSYCHOLOGY</v>
          </cell>
        </row>
        <row r="1847">
          <cell r="B1847" t="str">
            <v>CANADIAN JOURNAL OF FISHERIES AND AQUATIC SCIENCES</v>
          </cell>
          <cell r="C1847" t="str">
            <v>0706-652X</v>
          </cell>
          <cell r="D1847" t="str">
            <v>PLANT &amp; ANIMAL SCIENCE</v>
          </cell>
        </row>
        <row r="1848">
          <cell r="B1848" t="str">
            <v>CANADIAN JOURNAL OF FOREST RESEARCH</v>
          </cell>
          <cell r="C1848" t="str">
            <v>0045-5067</v>
          </cell>
          <cell r="D1848" t="str">
            <v>PLANT &amp; ANIMAL SCIENCE</v>
          </cell>
        </row>
        <row r="1849">
          <cell r="B1849" t="str">
            <v>CANADIAN JOURNAL OF INFORMATION AND LIBRARY SCIENCE-REVUE CANADIENNE DES SCIENCES DE L INFORMATION ET DE BIBLIOTHECONOMIE</v>
          </cell>
          <cell r="C1849" t="str">
            <v>1195-096X</v>
          </cell>
          <cell r="D1849" t="str">
            <v>SOCIAL SCIENCES, GENERAL</v>
          </cell>
        </row>
        <row r="1850">
          <cell r="B1850" t="str">
            <v>CANADIAN JOURNAL OF MATHEMATICS-JOURNAL CANADIEN DE MATHEMATIQUES</v>
          </cell>
          <cell r="C1850" t="str">
            <v>0008-414X</v>
          </cell>
          <cell r="D1850" t="str">
            <v>MATHEMATICS</v>
          </cell>
        </row>
        <row r="1851">
          <cell r="B1851" t="str">
            <v>CANADIAN JOURNAL OF MICROBIOLOGY</v>
          </cell>
          <cell r="C1851" t="str">
            <v>0008-4166</v>
          </cell>
          <cell r="D1851" t="str">
            <v>MICROBIOLOGY</v>
          </cell>
        </row>
        <row r="1852">
          <cell r="B1852" t="str">
            <v>CANADIAN JOURNAL OF NEUROLOGICAL SCIENCES</v>
          </cell>
          <cell r="C1852" t="str">
            <v>0317-1671</v>
          </cell>
          <cell r="D1852" t="str">
            <v>NEUROSCIENCE &amp; BEHAVIOR</v>
          </cell>
        </row>
        <row r="1853">
          <cell r="B1853" t="str">
            <v>CANADIAN JOURNAL OF OPHTHALMOLOGY-JOURNAL CANADIEN D OPHTALMOLOGIE</v>
          </cell>
          <cell r="C1853" t="str">
            <v>0008-4182</v>
          </cell>
          <cell r="D1853" t="str">
            <v>CLINICAL MEDICINE</v>
          </cell>
        </row>
        <row r="1854">
          <cell r="B1854" t="str">
            <v>CANADIAN JOURNAL OF PHYSICS</v>
          </cell>
          <cell r="C1854" t="str">
            <v>0008-4204</v>
          </cell>
          <cell r="D1854" t="str">
            <v>PHYSICS</v>
          </cell>
        </row>
        <row r="1855">
          <cell r="B1855" t="str">
            <v>CANADIAN JOURNAL OF PHYSIOLOGY AND PHARMACOLOGY</v>
          </cell>
          <cell r="C1855" t="str">
            <v>0008-4212</v>
          </cell>
          <cell r="D1855" t="str">
            <v>PHARMACOLOGY &amp; TOXICOLOGY</v>
          </cell>
        </row>
        <row r="1856">
          <cell r="B1856" t="str">
            <v>CANADIAN JOURNAL OF PLANT PATHOLOGY</v>
          </cell>
          <cell r="C1856" t="str">
            <v>0706-0661</v>
          </cell>
          <cell r="D1856" t="str">
            <v>PLANT &amp; ANIMAL SCIENCE</v>
          </cell>
        </row>
        <row r="1857">
          <cell r="B1857" t="str">
            <v>CANADIAN JOURNAL OF PLANT SCIENCE</v>
          </cell>
          <cell r="C1857" t="str">
            <v>0008-4220</v>
          </cell>
          <cell r="D1857" t="str">
            <v>PLANT &amp; ANIMAL SCIENCE</v>
          </cell>
        </row>
        <row r="1858">
          <cell r="B1858" t="str">
            <v>CANADIAN JOURNAL OF POLITICAL SCIENCE-REVUE CANADIENNE DE SCIENCE POLITIQUE</v>
          </cell>
          <cell r="C1858" t="str">
            <v>0008-4239</v>
          </cell>
          <cell r="D1858" t="str">
            <v>SOCIAL SCIENCES, GENERAL</v>
          </cell>
        </row>
        <row r="1859">
          <cell r="B1859" t="str">
            <v>CANADIAN JOURNAL OF PSYCHIATRY-REVUE CANADIENNE DE PSYCHIATRIE</v>
          </cell>
          <cell r="C1859" t="str">
            <v>0706-7437</v>
          </cell>
          <cell r="D1859" t="str">
            <v>PSYCHIATRY/PSYCHOLOGY</v>
          </cell>
        </row>
        <row r="1860">
          <cell r="B1860" t="str">
            <v>CANADIAN JOURNAL OF PUBLIC HEALTH-REVUE CANADIENNE DE SANTE PUBLIQUE</v>
          </cell>
          <cell r="C1860" t="str">
            <v>0008-4263</v>
          </cell>
          <cell r="D1860" t="str">
            <v>SOCIAL SCIENCES, GENERAL</v>
          </cell>
        </row>
        <row r="1861">
          <cell r="B1861" t="str">
            <v>CANADIAN JOURNAL OF REMOTE SENSING</v>
          </cell>
          <cell r="C1861" t="str">
            <v>0703-8992</v>
          </cell>
          <cell r="D1861" t="str">
            <v>GEOSCIENCES</v>
          </cell>
        </row>
        <row r="1862">
          <cell r="B1862" t="str">
            <v>CANADIAN JOURNAL OF SOCIOLOGY-CAHIERS CANADIENS DE SOCIOLOGIE</v>
          </cell>
          <cell r="C1862" t="str">
            <v>0318-6431</v>
          </cell>
          <cell r="D1862" t="str">
            <v>SOCIAL SCIENCES, GENERAL</v>
          </cell>
        </row>
        <row r="1863">
          <cell r="B1863" t="str">
            <v>CANADIAN JOURNAL OF SOIL SCIENCE</v>
          </cell>
          <cell r="C1863" t="str">
            <v>0008-4271</v>
          </cell>
          <cell r="D1863" t="str">
            <v>AGRICULTURAL SCIENCES</v>
          </cell>
        </row>
        <row r="1864">
          <cell r="B1864" t="str">
            <v>CANADIAN JOURNAL OF STATISTICS-REVUE CANADIENNE DE STATISTIQUE</v>
          </cell>
          <cell r="C1864" t="str">
            <v>0319-5724</v>
          </cell>
          <cell r="D1864" t="str">
            <v>MATHEMATICS</v>
          </cell>
        </row>
        <row r="1865">
          <cell r="B1865" t="str">
            <v>CANADIAN JOURNAL OF SURGERY</v>
          </cell>
          <cell r="C1865" t="str">
            <v>0008-428X</v>
          </cell>
          <cell r="D1865" t="str">
            <v>CLINICAL MEDICINE</v>
          </cell>
        </row>
        <row r="1866">
          <cell r="B1866" t="str">
            <v>CANADIAN JOURNAL OF VETERINARY RESEARCH-REVUE CANADIENNE DE RECHERCHE VETERINAIRE</v>
          </cell>
          <cell r="C1866" t="str">
            <v>0830-9000</v>
          </cell>
          <cell r="D1866" t="str">
            <v>PLANT &amp; ANIMAL SCIENCE</v>
          </cell>
        </row>
        <row r="1867">
          <cell r="B1867" t="str">
            <v>CANADIAN JOURNAL OF ZOOLOGY</v>
          </cell>
          <cell r="C1867" t="str">
            <v>0008-4301</v>
          </cell>
          <cell r="D1867" t="str">
            <v>PLANT &amp; ANIMAL SCIENCE</v>
          </cell>
        </row>
        <row r="1868">
          <cell r="B1868" t="str">
            <v>CANADIAN JOURNAL ON AGING-REVUE CANADIENNE DU VIEILLISSEMENT</v>
          </cell>
          <cell r="C1868" t="str">
            <v>0714-9808</v>
          </cell>
          <cell r="D1868" t="str">
            <v>SOCIAL SCIENCES, GENERAL</v>
          </cell>
        </row>
        <row r="1869">
          <cell r="B1869" t="str">
            <v>CANADIAN MATHEMATICAL BULLETIN-BULLETIN CANADIEN DE MATHEMATIQUES</v>
          </cell>
          <cell r="C1869" t="str">
            <v>0008-4395</v>
          </cell>
          <cell r="D1869" t="str">
            <v>MATHEMATICS</v>
          </cell>
        </row>
        <row r="1870">
          <cell r="B1870" t="str">
            <v>CANADIAN MEDICAL ASSOCIATION JOURNAL</v>
          </cell>
          <cell r="C1870" t="str">
            <v>0820-3946</v>
          </cell>
          <cell r="D1870" t="str">
            <v>CLINICAL MEDICINE</v>
          </cell>
        </row>
        <row r="1871">
          <cell r="B1871" t="str">
            <v>CANADIAN METALLURGICAL QUARTERLY</v>
          </cell>
          <cell r="C1871" t="str">
            <v>0008-4433</v>
          </cell>
          <cell r="D1871" t="str">
            <v>MATERIALS SCIENCE</v>
          </cell>
        </row>
        <row r="1872">
          <cell r="B1872" t="str">
            <v>CANADIAN MINERALOGIST</v>
          </cell>
          <cell r="C1872" t="str">
            <v>0008-4476</v>
          </cell>
          <cell r="D1872" t="str">
            <v>GEOSCIENCES</v>
          </cell>
        </row>
        <row r="1873">
          <cell r="B1873" t="str">
            <v>CANADIAN MODERN LANGUAGE REVIEW-REVUE CANADIENNE DES LANGUES VIVANTES</v>
          </cell>
          <cell r="C1873" t="str">
            <v>0008-4506</v>
          </cell>
          <cell r="D1873" t="str">
            <v>SOCIAL SCIENCES, GENERAL</v>
          </cell>
        </row>
        <row r="1874">
          <cell r="B1874" t="str">
            <v>CANADIAN PSYCHOLOGY-PSYCHOLOGIE CANADIENNE</v>
          </cell>
          <cell r="C1874" t="str">
            <v>0708-5591</v>
          </cell>
          <cell r="D1874" t="str">
            <v>PSYCHIATRY/PSYCHOLOGY</v>
          </cell>
        </row>
        <row r="1875">
          <cell r="B1875" t="str">
            <v>CANADIAN PUBLIC ADMINISTRATION-ADMINISTRATION PUBLIQUE DU CANADA</v>
          </cell>
          <cell r="C1875" t="str">
            <v>0008-4840</v>
          </cell>
          <cell r="D1875" t="str">
            <v>SOCIAL SCIENCES, GENERAL</v>
          </cell>
        </row>
        <row r="1876">
          <cell r="B1876" t="str">
            <v>CANADIAN PUBLIC POLICY-ANALYSE DE POLITIQUES</v>
          </cell>
          <cell r="C1876" t="str">
            <v>0317-0861</v>
          </cell>
          <cell r="D1876" t="str">
            <v>SOCIAL SCIENCES, GENERAL</v>
          </cell>
        </row>
        <row r="1877">
          <cell r="B1877" t="str">
            <v>CANADIAN VETERINARY JOURNAL-REVUE VETERINAIRE CANADIENNE</v>
          </cell>
          <cell r="C1877" t="str">
            <v>0008-5286</v>
          </cell>
          <cell r="D1877" t="str">
            <v>PLANT &amp; ANIMAL SCIENCE</v>
          </cell>
        </row>
        <row r="1878">
          <cell r="B1878" t="str">
            <v>CANCER AND METASTASIS REVIEWS</v>
          </cell>
          <cell r="C1878" t="str">
            <v>0167-7659</v>
          </cell>
          <cell r="D1878" t="str">
            <v>CLINICAL MEDICINE</v>
          </cell>
        </row>
        <row r="1879">
          <cell r="B1879" t="str">
            <v>CANCER BIOLOGY &amp; THERAPY</v>
          </cell>
          <cell r="C1879" t="str">
            <v>1538-4047</v>
          </cell>
          <cell r="D1879" t="str">
            <v>CLINICAL MEDICINE</v>
          </cell>
        </row>
        <row r="1880">
          <cell r="B1880" t="str">
            <v>CANCER BIOTHERAPY AND RADIOPHARMACEUTICALS</v>
          </cell>
          <cell r="C1880" t="str">
            <v>1084-9785</v>
          </cell>
          <cell r="D1880" t="str">
            <v>PHARMACOLOGY &amp; TOXICOLOGY</v>
          </cell>
        </row>
        <row r="1881">
          <cell r="B1881" t="str">
            <v>CANCER CAUSES &amp; CONTROL</v>
          </cell>
          <cell r="C1881" t="str">
            <v>0957-5243</v>
          </cell>
          <cell r="D1881" t="str">
            <v>CLINICAL MEDICINE</v>
          </cell>
        </row>
        <row r="1882">
          <cell r="B1882" t="str">
            <v>CANCER CELL</v>
          </cell>
          <cell r="C1882" t="str">
            <v>1535-6108</v>
          </cell>
          <cell r="D1882" t="str">
            <v>MOLECULAR BIOLOGY &amp; GENETICS</v>
          </cell>
        </row>
        <row r="1883">
          <cell r="B1883" t="str">
            <v>CANCER CHEMOTHERAPY AND PHARMACOLOGY</v>
          </cell>
          <cell r="C1883" t="str">
            <v>0344-5704</v>
          </cell>
          <cell r="D1883" t="str">
            <v>CLINICAL MEDICINE</v>
          </cell>
        </row>
        <row r="1884">
          <cell r="B1884" t="str">
            <v>CANCER CYTOPATHOLOGY</v>
          </cell>
          <cell r="C1884" t="str">
            <v>1934-662X</v>
          </cell>
          <cell r="D1884" t="str">
            <v>CLINICAL MEDICINE</v>
          </cell>
        </row>
        <row r="1885">
          <cell r="B1885" t="str">
            <v>CANCER EPIDEMIOLOGY BIOMARKERS &amp; PREVENTION</v>
          </cell>
          <cell r="C1885" t="str">
            <v>1055-9965</v>
          </cell>
          <cell r="D1885" t="str">
            <v>SOCIAL SCIENCES, GENERAL</v>
          </cell>
        </row>
        <row r="1886">
          <cell r="B1886" t="str">
            <v>CANCER GENE THERAPY</v>
          </cell>
          <cell r="C1886" t="str">
            <v>0929-1903</v>
          </cell>
          <cell r="D1886" t="str">
            <v>CLINICAL MEDICINE</v>
          </cell>
        </row>
        <row r="1887">
          <cell r="B1887" t="str">
            <v>CANCER IMAGING</v>
          </cell>
          <cell r="C1887" t="str">
            <v>1470-7330</v>
          </cell>
          <cell r="D1887" t="str">
            <v>CLINICAL MEDICINE</v>
          </cell>
        </row>
        <row r="1888">
          <cell r="B1888" t="str">
            <v>CANCER IMMUNOLOGY IMMUNOTHERAPY</v>
          </cell>
          <cell r="C1888" t="str">
            <v>0340-7004</v>
          </cell>
          <cell r="D1888" t="str">
            <v>IMMUNOLOGY</v>
          </cell>
        </row>
        <row r="1889">
          <cell r="B1889" t="str">
            <v>CANCER INVESTIGATION</v>
          </cell>
          <cell r="C1889" t="str">
            <v>0735-7907</v>
          </cell>
          <cell r="D1889" t="str">
            <v>CLINICAL MEDICINE</v>
          </cell>
        </row>
        <row r="1890">
          <cell r="B1890" t="str">
            <v>CANCER JOURNAL</v>
          </cell>
          <cell r="C1890" t="str">
            <v>1528-9117</v>
          </cell>
          <cell r="D1890" t="str">
            <v>CLINICAL MEDICINE</v>
          </cell>
        </row>
        <row r="1891">
          <cell r="B1891" t="str">
            <v>CANCER LETTERS</v>
          </cell>
          <cell r="C1891" t="str">
            <v>0304-3835</v>
          </cell>
          <cell r="D1891" t="str">
            <v>CLINICAL MEDICINE</v>
          </cell>
        </row>
        <row r="1892">
          <cell r="B1892" t="str">
            <v>CANCER NURSING</v>
          </cell>
          <cell r="C1892" t="str">
            <v>0162-220X</v>
          </cell>
          <cell r="D1892" t="str">
            <v>CLINICAL MEDICINE</v>
          </cell>
        </row>
        <row r="1893">
          <cell r="B1893" t="str">
            <v>CANCER RESEARCH</v>
          </cell>
          <cell r="C1893" t="str">
            <v>0008-5472</v>
          </cell>
          <cell r="D1893" t="str">
            <v>CLINICAL MEDICINE</v>
          </cell>
        </row>
        <row r="1894">
          <cell r="B1894" t="str">
            <v>CANCER SCIENCE</v>
          </cell>
          <cell r="C1894" t="str">
            <v>1347-9032</v>
          </cell>
          <cell r="D1894" t="str">
            <v>CLINICAL MEDICINE</v>
          </cell>
        </row>
        <row r="1895">
          <cell r="B1895" t="str">
            <v>CANCER TREATMENT REVIEWS</v>
          </cell>
          <cell r="C1895" t="str">
            <v>0305-7372</v>
          </cell>
          <cell r="D1895" t="str">
            <v>CLINICAL MEDICINE</v>
          </cell>
        </row>
        <row r="1896">
          <cell r="B1896" t="str">
            <v>CANCER</v>
          </cell>
          <cell r="C1896" t="str">
            <v>0008-543X</v>
          </cell>
          <cell r="D1896" t="str">
            <v>CLINICAL MEDICINE</v>
          </cell>
        </row>
        <row r="1897">
          <cell r="B1897" t="str">
            <v>CANDOLLEA</v>
          </cell>
          <cell r="C1897" t="str">
            <v>0373-2967</v>
          </cell>
          <cell r="D1897" t="str">
            <v>PLANT &amp; ANIMAL SCIENCE</v>
          </cell>
        </row>
        <row r="1898">
          <cell r="B1898" t="str">
            <v>CARBOHYDRATE POLYMERS</v>
          </cell>
          <cell r="C1898" t="str">
            <v>0144-8617</v>
          </cell>
          <cell r="D1898" t="str">
            <v>CHEMISTRY</v>
          </cell>
        </row>
        <row r="1899">
          <cell r="B1899" t="str">
            <v>CARBOHYDRATE RESEARCH</v>
          </cell>
          <cell r="C1899" t="str">
            <v>0008-6215</v>
          </cell>
          <cell r="D1899" t="str">
            <v>CHEMISTRY</v>
          </cell>
        </row>
        <row r="1900">
          <cell r="B1900" t="str">
            <v>CARBONATES AND EVAPORITES</v>
          </cell>
          <cell r="C1900" t="str">
            <v>0891-2556</v>
          </cell>
          <cell r="D1900" t="str">
            <v>GEOSCIENCES</v>
          </cell>
        </row>
        <row r="1901">
          <cell r="B1901" t="str">
            <v>CARBON</v>
          </cell>
          <cell r="C1901" t="str">
            <v>0008-6223</v>
          </cell>
          <cell r="D1901" t="str">
            <v>CHEMISTRY</v>
          </cell>
        </row>
        <row r="1902">
          <cell r="B1902" t="str">
            <v>CARCINOGENESIS</v>
          </cell>
          <cell r="C1902" t="str">
            <v>0143-3334</v>
          </cell>
          <cell r="D1902" t="str">
            <v>CLINICAL MEDICINE</v>
          </cell>
        </row>
        <row r="1903">
          <cell r="B1903" t="str">
            <v>CARDIOLOGY CLINICS</v>
          </cell>
          <cell r="C1903" t="str">
            <v>0733-8651</v>
          </cell>
          <cell r="D1903" t="str">
            <v>CLINICAL MEDICINE</v>
          </cell>
        </row>
        <row r="1904">
          <cell r="B1904" t="str">
            <v>CARDIOLOGY IN THE YOUNG</v>
          </cell>
          <cell r="C1904" t="str">
            <v>1047-9511</v>
          </cell>
          <cell r="D1904" t="str">
            <v>CLINICAL MEDICINE</v>
          </cell>
        </row>
        <row r="1905">
          <cell r="B1905" t="str">
            <v>CARDIOLOGY</v>
          </cell>
          <cell r="C1905" t="str">
            <v>0008-6312</v>
          </cell>
          <cell r="D1905" t="str">
            <v>CLINICAL MEDICINE</v>
          </cell>
        </row>
        <row r="1906">
          <cell r="B1906" t="str">
            <v>CARDIOVASCULAR AND INTERVENTIONAL RADIOLOGY</v>
          </cell>
          <cell r="C1906" t="str">
            <v>0174-1551</v>
          </cell>
          <cell r="D1906" t="str">
            <v>CLINICAL MEDICINE</v>
          </cell>
        </row>
        <row r="1907">
          <cell r="B1907" t="str">
            <v>CARDIOVASCULAR DRUGS AND THERAPY</v>
          </cell>
          <cell r="C1907" t="str">
            <v>0920-3206</v>
          </cell>
          <cell r="D1907" t="str">
            <v>PHARMACOLOGY &amp; TOXICOLOGY</v>
          </cell>
        </row>
        <row r="1908">
          <cell r="B1908" t="str">
            <v>CARDIOVASCULAR PATHOLOGY</v>
          </cell>
          <cell r="C1908" t="str">
            <v>1054-8807</v>
          </cell>
          <cell r="D1908" t="str">
            <v>CLINICAL MEDICINE</v>
          </cell>
        </row>
        <row r="1909">
          <cell r="B1909" t="str">
            <v>CARDIOVASCULAR RESEARCH</v>
          </cell>
          <cell r="C1909" t="str">
            <v>0008-6363</v>
          </cell>
          <cell r="D1909" t="str">
            <v>CLINICAL MEDICINE</v>
          </cell>
        </row>
        <row r="1910">
          <cell r="B1910" t="str">
            <v>CAREER DEVELOPMENT QUARTERLY</v>
          </cell>
          <cell r="C1910" t="str">
            <v>0889-4019</v>
          </cell>
          <cell r="D1910" t="str">
            <v>PSYCHIATRY/PSYCHOLOGY</v>
          </cell>
        </row>
        <row r="1911">
          <cell r="B1911" t="str">
            <v>CARIBBEAN JOURNAL OF SCIENCE</v>
          </cell>
          <cell r="C1911" t="str">
            <v>0008-6452</v>
          </cell>
          <cell r="D1911" t="str">
            <v>ENVIRONMENT/ECOLOGY</v>
          </cell>
        </row>
        <row r="1912">
          <cell r="B1912" t="str">
            <v>CARIES RESEARCH</v>
          </cell>
          <cell r="C1912" t="str">
            <v>0008-6568</v>
          </cell>
          <cell r="D1912" t="str">
            <v>CLINICAL MEDICINE</v>
          </cell>
        </row>
        <row r="1913">
          <cell r="B1913" t="str">
            <v>CARNETS DE GEOLOGIE</v>
          </cell>
          <cell r="C1913" t="str">
            <v>1634-0744</v>
          </cell>
          <cell r="D1913" t="str">
            <v>GEOSCIENCES</v>
          </cell>
        </row>
        <row r="1914">
          <cell r="B1914" t="str">
            <v>CARTOGRAPHIC JOURNAL</v>
          </cell>
          <cell r="C1914" t="str">
            <v>0008-7041</v>
          </cell>
          <cell r="D1914" t="str">
            <v>SOCIAL SCIENCES, GENERAL</v>
          </cell>
        </row>
        <row r="1915">
          <cell r="B1915" t="str">
            <v>CARYOLOGIA</v>
          </cell>
          <cell r="C1915" t="str">
            <v>0008-7114</v>
          </cell>
          <cell r="D1915" t="str">
            <v>MOLECULAR BIOLOGY &amp; GENETICS</v>
          </cell>
        </row>
        <row r="1916">
          <cell r="B1916" t="str">
            <v>CASTANEA</v>
          </cell>
          <cell r="C1916" t="str">
            <v>0008-7475</v>
          </cell>
          <cell r="D1916" t="str">
            <v>PLANT &amp; ANIMAL SCIENCE</v>
          </cell>
        </row>
        <row r="1917">
          <cell r="B1917" t="str">
            <v>CATALYSIS COMMUNICATIONS</v>
          </cell>
          <cell r="C1917" t="str">
            <v>1566-7367</v>
          </cell>
          <cell r="D1917" t="str">
            <v>CHEMISTRY</v>
          </cell>
        </row>
        <row r="1918">
          <cell r="B1918" t="str">
            <v>CATALYSIS LETTERS</v>
          </cell>
          <cell r="C1918" t="str">
            <v>1011-372X</v>
          </cell>
          <cell r="D1918" t="str">
            <v>CHEMISTRY</v>
          </cell>
        </row>
        <row r="1919">
          <cell r="B1919" t="str">
            <v>CATALYSIS REVIEWS-SCIENCE AND ENGINEERING</v>
          </cell>
          <cell r="C1919" t="str">
            <v>0161-4940</v>
          </cell>
          <cell r="D1919" t="str">
            <v>CHEMISTRY</v>
          </cell>
        </row>
        <row r="1920">
          <cell r="B1920" t="str">
            <v>CATALYSIS SURVEYS FROM ASIA</v>
          </cell>
          <cell r="C1920" t="str">
            <v>1571-1013</v>
          </cell>
          <cell r="D1920" t="str">
            <v>CHEMISTRY</v>
          </cell>
        </row>
        <row r="1921">
          <cell r="B1921" t="str">
            <v>CATALYSIS TODAY</v>
          </cell>
          <cell r="C1921" t="str">
            <v>0920-5861</v>
          </cell>
          <cell r="D1921" t="str">
            <v>CHEMISTRY</v>
          </cell>
        </row>
        <row r="1922">
          <cell r="B1922" t="str">
            <v>CATENA</v>
          </cell>
          <cell r="C1922" t="str">
            <v>0341-8162</v>
          </cell>
          <cell r="D1922" t="str">
            <v>AGRICULTURAL SCIENCES</v>
          </cell>
        </row>
        <row r="1923">
          <cell r="B1923" t="str">
            <v>CATHETERIZATION AND CARDIOVASCULAR INTERVENTIONS</v>
          </cell>
          <cell r="C1923" t="str">
            <v>1522-1946</v>
          </cell>
          <cell r="D1923" t="str">
            <v>CLINICAL MEDICINE</v>
          </cell>
        </row>
        <row r="1924">
          <cell r="B1924" t="str">
            <v>CATHOLIC UNIVERSITY LAW REVIEW</v>
          </cell>
          <cell r="C1924" t="str">
            <v>0008-8390</v>
          </cell>
          <cell r="D1924" t="str">
            <v>SOCIAL SCIENCES, GENERAL</v>
          </cell>
        </row>
        <row r="1925">
          <cell r="B1925" t="str">
            <v>CATTLE PRACTICE</v>
          </cell>
          <cell r="C1925" t="str">
            <v>0969-1251</v>
          </cell>
          <cell r="D1925" t="str">
            <v>PLANT &amp; ANIMAL SCIENCE</v>
          </cell>
        </row>
        <row r="1926">
          <cell r="B1926" t="str">
            <v>CBE-Life Sciences Education</v>
          </cell>
          <cell r="C1926" t="str">
            <v>1931-7913</v>
          </cell>
          <cell r="D1926" t="str">
            <v>SOCIAL SCIENCES, GENERAL</v>
          </cell>
        </row>
        <row r="1927">
          <cell r="B1927" t="str">
            <v>CCAMLR SCIENCE</v>
          </cell>
          <cell r="C1927" t="str">
            <v>1023-4063</v>
          </cell>
          <cell r="D1927" t="str">
            <v>PLANT &amp; ANIMAL SCIENCE</v>
          </cell>
        </row>
        <row r="1928">
          <cell r="B1928" t="str">
            <v>CELESTIAL MECHANICS &amp; DYNAMICAL ASTRONOMY</v>
          </cell>
          <cell r="C1928" t="str">
            <v>0923-2958</v>
          </cell>
          <cell r="D1928" t="str">
            <v>SPACE SCIENCE</v>
          </cell>
        </row>
        <row r="1929">
          <cell r="B1929" t="str">
            <v>CELL AND TISSUE BANKING</v>
          </cell>
          <cell r="C1929" t="str">
            <v>1389-9333</v>
          </cell>
          <cell r="D1929" t="str">
            <v>MOLECULAR BIOLOGY &amp; GENETICS</v>
          </cell>
        </row>
        <row r="1930">
          <cell r="B1930" t="str">
            <v>CELL AND TISSUE RESEARCH</v>
          </cell>
          <cell r="C1930" t="str">
            <v>0302-766X</v>
          </cell>
          <cell r="D1930" t="str">
            <v>MOLECULAR BIOLOGY &amp; GENETICS</v>
          </cell>
        </row>
        <row r="1931">
          <cell r="B1931" t="str">
            <v>CELL BIOCHEMISTRY AND BIOPHYSICS</v>
          </cell>
          <cell r="C1931" t="str">
            <v>1085-9195</v>
          </cell>
          <cell r="D1931" t="str">
            <v>BIOLOGY &amp; BIOCHEMISTRY</v>
          </cell>
        </row>
        <row r="1932">
          <cell r="B1932" t="str">
            <v>CELL BIOCHEMISTRY AND FUNCTION</v>
          </cell>
          <cell r="C1932" t="str">
            <v>0263-6484</v>
          </cell>
          <cell r="D1932" t="str">
            <v>MOLECULAR BIOLOGY &amp; GENETICS</v>
          </cell>
        </row>
        <row r="1933">
          <cell r="B1933" t="str">
            <v>CELL BIOLOGY AND TOXICOLOGY</v>
          </cell>
          <cell r="C1933" t="str">
            <v>0742-2091</v>
          </cell>
          <cell r="D1933" t="str">
            <v>MOLECULAR BIOLOGY &amp; GENETICS</v>
          </cell>
        </row>
        <row r="1934">
          <cell r="B1934" t="str">
            <v>CELL BIOLOGY INTERNATIONAL</v>
          </cell>
          <cell r="C1934" t="str">
            <v>1065-6995</v>
          </cell>
          <cell r="D1934" t="str">
            <v>MOLECULAR BIOLOGY &amp; GENETICS</v>
          </cell>
        </row>
        <row r="1935">
          <cell r="B1935" t="str">
            <v>CELL CALCIUM</v>
          </cell>
          <cell r="C1935" t="str">
            <v>0143-4160</v>
          </cell>
          <cell r="D1935" t="str">
            <v>MOLECULAR BIOLOGY &amp; GENETICS</v>
          </cell>
        </row>
        <row r="1936">
          <cell r="B1936" t="str">
            <v>CELL COMMUNICATION AND ADHESION</v>
          </cell>
          <cell r="C1936" t="str">
            <v>1541-9061</v>
          </cell>
          <cell r="D1936" t="str">
            <v>MOLECULAR BIOLOGY &amp; GENETICS</v>
          </cell>
        </row>
        <row r="1937">
          <cell r="B1937" t="str">
            <v>CELL CYCLE</v>
          </cell>
          <cell r="C1937" t="str">
            <v>1538-4101</v>
          </cell>
          <cell r="D1937" t="str">
            <v>MOLECULAR BIOLOGY &amp; GENETICS</v>
          </cell>
        </row>
        <row r="1938">
          <cell r="B1938" t="str">
            <v>CELL DEATH AND DIFFERENTIATION</v>
          </cell>
          <cell r="C1938" t="str">
            <v>1350-9047</v>
          </cell>
          <cell r="D1938" t="str">
            <v>MOLECULAR BIOLOGY &amp; GENETICS</v>
          </cell>
        </row>
        <row r="1939">
          <cell r="B1939" t="str">
            <v>CELL PROLIFERATION</v>
          </cell>
          <cell r="C1939" t="str">
            <v>0960-7722</v>
          </cell>
          <cell r="D1939" t="str">
            <v>MOLECULAR BIOLOGY &amp; GENETICS</v>
          </cell>
        </row>
        <row r="1940">
          <cell r="B1940" t="str">
            <v>CELL RESEARCH</v>
          </cell>
          <cell r="C1940" t="str">
            <v>1001-0602</v>
          </cell>
          <cell r="D1940" t="str">
            <v>MOLECULAR BIOLOGY &amp; GENETICS</v>
          </cell>
        </row>
        <row r="1941">
          <cell r="B1941" t="str">
            <v>CELL STRESS &amp; CHAPERONES</v>
          </cell>
          <cell r="C1941" t="str">
            <v>1355-8145</v>
          </cell>
          <cell r="D1941" t="str">
            <v>MOLECULAR BIOLOGY &amp; GENETICS</v>
          </cell>
        </row>
        <row r="1942">
          <cell r="B1942" t="str">
            <v>CELL STRUCTURE AND FUNCTION</v>
          </cell>
          <cell r="C1942" t="str">
            <v>0386-7196</v>
          </cell>
          <cell r="D1942" t="str">
            <v>MOLECULAR BIOLOGY &amp; GENETICS</v>
          </cell>
        </row>
        <row r="1943">
          <cell r="B1943" t="str">
            <v>CELL TRANSPLANTATION</v>
          </cell>
          <cell r="C1943" t="str">
            <v>0963-6897</v>
          </cell>
          <cell r="D1943" t="str">
            <v>CLINICAL MEDICINE</v>
          </cell>
        </row>
        <row r="1944">
          <cell r="B1944" t="str">
            <v>CELLS TISSUES ORGANS</v>
          </cell>
          <cell r="C1944" t="str">
            <v>1422-6405</v>
          </cell>
          <cell r="D1944" t="str">
            <v>MOLECULAR BIOLOGY &amp; GENETICS</v>
          </cell>
        </row>
        <row r="1945">
          <cell r="B1945" t="str">
            <v>CELLULAR &amp; MOLECULAR BIOLOGY LETTERS</v>
          </cell>
          <cell r="C1945" t="str">
            <v>1425-8153</v>
          </cell>
          <cell r="D1945" t="str">
            <v>MOLECULAR BIOLOGY &amp; GENETICS</v>
          </cell>
        </row>
        <row r="1946">
          <cell r="B1946" t="str">
            <v>CELLULAR AND MOLECULAR BIOLOGY</v>
          </cell>
          <cell r="C1946" t="str">
            <v>0145-5680</v>
          </cell>
          <cell r="D1946" t="str">
            <v>MOLECULAR BIOLOGY &amp; GENETICS</v>
          </cell>
        </row>
        <row r="1947">
          <cell r="B1947" t="str">
            <v>CELLULAR AND MOLECULAR LIFE SCIENCES</v>
          </cell>
          <cell r="C1947" t="str">
            <v>1420-682X</v>
          </cell>
          <cell r="D1947" t="str">
            <v>MOLECULAR BIOLOGY &amp; GENETICS</v>
          </cell>
        </row>
        <row r="1948">
          <cell r="B1948" t="str">
            <v>CELLULAR AND MOLECULAR NEUROBIOLOGY</v>
          </cell>
          <cell r="C1948" t="str">
            <v>0272-4340</v>
          </cell>
          <cell r="D1948" t="str">
            <v>NEUROSCIENCE &amp; BEHAVIOR</v>
          </cell>
        </row>
        <row r="1949">
          <cell r="B1949" t="str">
            <v>CELLULAR IMMUNOLOGY</v>
          </cell>
          <cell r="C1949" t="str">
            <v>0008-8749</v>
          </cell>
          <cell r="D1949" t="str">
            <v>IMMUNOLOGY</v>
          </cell>
        </row>
        <row r="1950">
          <cell r="B1950" t="str">
            <v>CELLULAR MICROBIOLOGY</v>
          </cell>
          <cell r="C1950" t="str">
            <v>1462-5814</v>
          </cell>
          <cell r="D1950" t="str">
            <v>MICROBIOLOGY</v>
          </cell>
        </row>
        <row r="1951">
          <cell r="B1951" t="str">
            <v>CELLULAR ONCOLOGY</v>
          </cell>
          <cell r="C1951" t="str">
            <v>2211-3428</v>
          </cell>
          <cell r="D1951" t="str">
            <v>MOLECULAR BIOLOGY &amp; GENETICS</v>
          </cell>
        </row>
        <row r="1952">
          <cell r="B1952" t="str">
            <v>CELLULAR PHYSIOLOGY AND BIOCHEMISTRY</v>
          </cell>
          <cell r="C1952" t="str">
            <v>1015-8987</v>
          </cell>
          <cell r="D1952" t="str">
            <v>MOLECULAR BIOLOGY &amp; GENETICS</v>
          </cell>
        </row>
        <row r="1953">
          <cell r="B1953" t="str">
            <v>CELLULAR POLYMERS</v>
          </cell>
          <cell r="C1953" t="str">
            <v>0262-4893</v>
          </cell>
          <cell r="D1953" t="str">
            <v>MATERIALS SCIENCE</v>
          </cell>
        </row>
        <row r="1954">
          <cell r="B1954" t="str">
            <v>CELLULAR SIGNALLING</v>
          </cell>
          <cell r="C1954" t="str">
            <v>0898-6568</v>
          </cell>
          <cell r="D1954" t="str">
            <v>MOLECULAR BIOLOGY &amp; GENETICS</v>
          </cell>
        </row>
        <row r="1955">
          <cell r="B1955" t="str">
            <v>CELLULOSE CHEMISTRY AND TECHNOLOGY</v>
          </cell>
          <cell r="C1955" t="str">
            <v>0576-9787</v>
          </cell>
          <cell r="D1955" t="str">
            <v>MATERIALS SCIENCE</v>
          </cell>
        </row>
        <row r="1956">
          <cell r="B1956" t="str">
            <v>CELLULOSE</v>
          </cell>
          <cell r="C1956" t="str">
            <v>0969-0239</v>
          </cell>
          <cell r="D1956" t="str">
            <v>MATERIALS SCIENCE</v>
          </cell>
        </row>
        <row r="1957">
          <cell r="B1957" t="str">
            <v>CELL</v>
          </cell>
          <cell r="C1957" t="str">
            <v>0092-8674</v>
          </cell>
          <cell r="D1957" t="str">
            <v>MOLECULAR BIOLOGY &amp; GENETICS</v>
          </cell>
        </row>
        <row r="1958">
          <cell r="B1958" t="str">
            <v>CEMENT &amp; CONCRETE COMPOSITES</v>
          </cell>
          <cell r="C1958" t="str">
            <v>0958-9465</v>
          </cell>
          <cell r="D1958" t="str">
            <v>MATERIALS SCIENCE</v>
          </cell>
        </row>
        <row r="1959">
          <cell r="B1959" t="str">
            <v>CEMENT AND CONCRETE RESEARCH</v>
          </cell>
          <cell r="C1959" t="str">
            <v>0008-8846</v>
          </cell>
          <cell r="D1959" t="str">
            <v>MATERIALS SCIENCE</v>
          </cell>
        </row>
        <row r="1960">
          <cell r="B1960" t="str">
            <v>CENTAURUS</v>
          </cell>
          <cell r="C1960" t="str">
            <v>0008-8994</v>
          </cell>
          <cell r="D1960" t="str">
            <v>SOCIAL SCIENCES, GENERAL</v>
          </cell>
        </row>
        <row r="1961">
          <cell r="B1961" t="str">
            <v>CENTRAL EUROPEAN HISTORY</v>
          </cell>
          <cell r="C1961" t="str">
            <v>0008-9389</v>
          </cell>
          <cell r="D1961" t="str">
            <v>SOCIAL SCIENCES, GENERAL</v>
          </cell>
        </row>
        <row r="1962">
          <cell r="B1962" t="str">
            <v>CEPHALALGIA</v>
          </cell>
          <cell r="C1962" t="str">
            <v>0333-1024</v>
          </cell>
          <cell r="D1962" t="str">
            <v>NEUROSCIENCE &amp; BEHAVIOR</v>
          </cell>
        </row>
        <row r="1963">
          <cell r="B1963" t="str">
            <v>CERAMICS INTERNATIONAL</v>
          </cell>
          <cell r="C1963" t="str">
            <v>0272-8842</v>
          </cell>
          <cell r="D1963" t="str">
            <v>MATERIALS SCIENCE</v>
          </cell>
        </row>
        <row r="1964">
          <cell r="B1964" t="str">
            <v>CERAMICS-SILIKATY</v>
          </cell>
          <cell r="C1964" t="str">
            <v>0862-5468</v>
          </cell>
          <cell r="D1964" t="str">
            <v>MATERIALS SCIENCE</v>
          </cell>
        </row>
        <row r="1965">
          <cell r="B1965" t="str">
            <v>CEREAL CHEMISTRY</v>
          </cell>
          <cell r="C1965" t="str">
            <v>0009-0352</v>
          </cell>
          <cell r="D1965" t="str">
            <v>AGRICULTURAL SCIENCES</v>
          </cell>
        </row>
        <row r="1966">
          <cell r="B1966" t="str">
            <v>CEREAL FOODS WORLD</v>
          </cell>
          <cell r="C1966" t="str">
            <v>0146-6283</v>
          </cell>
          <cell r="D1966" t="str">
            <v>AGRICULTURAL SCIENCES</v>
          </cell>
        </row>
        <row r="1967">
          <cell r="B1967" t="str">
            <v>CEREAL RESEARCH COMMUNICATIONS</v>
          </cell>
          <cell r="C1967" t="str">
            <v>0133-3720</v>
          </cell>
          <cell r="D1967" t="str">
            <v>AGRICULTURAL SCIENCES</v>
          </cell>
        </row>
        <row r="1968">
          <cell r="B1968" t="str">
            <v>CEREBELLUM</v>
          </cell>
          <cell r="C1968" t="str">
            <v>1473-4222</v>
          </cell>
          <cell r="D1968" t="str">
            <v>NEUROSCIENCE &amp; BEHAVIOR</v>
          </cell>
        </row>
        <row r="1969">
          <cell r="B1969" t="str">
            <v>CEREBRAL CORTEX</v>
          </cell>
          <cell r="C1969" t="str">
            <v>1047-3211</v>
          </cell>
          <cell r="D1969" t="str">
            <v>NEUROSCIENCE &amp; BEHAVIOR</v>
          </cell>
        </row>
        <row r="1970">
          <cell r="B1970" t="str">
            <v>CEREBROVASCULAR DISEASES</v>
          </cell>
          <cell r="C1970" t="str">
            <v>1015-9770</v>
          </cell>
          <cell r="D1970" t="str">
            <v>NEUROSCIENCE &amp; BEHAVIOR</v>
          </cell>
        </row>
        <row r="1971">
          <cell r="B1971" t="str">
            <v>CESKA A SLOVENSKA NEUROLOGIE A NEUROCHIRURGIE</v>
          </cell>
          <cell r="C1971" t="str">
            <v>1210-7859</v>
          </cell>
          <cell r="D1971" t="str">
            <v>CLINICAL MEDICINE</v>
          </cell>
        </row>
        <row r="1972">
          <cell r="B1972" t="str">
            <v>CESKOSLOVENSKA PSYCHOLOGIE</v>
          </cell>
          <cell r="C1972" t="str">
            <v>0009-062X</v>
          </cell>
          <cell r="D1972" t="str">
            <v>PSYCHIATRY/PSYCHOLOGY</v>
          </cell>
        </row>
        <row r="1973">
          <cell r="B1973" t="str">
            <v>CESifo Economic Studies</v>
          </cell>
          <cell r="C1973" t="str">
            <v>1610-241X</v>
          </cell>
          <cell r="D1973" t="str">
            <v>ECONOMICS &amp; BUSINESS</v>
          </cell>
        </row>
        <row r="1974">
          <cell r="B1974" t="str">
            <v>CHAOS SOLITONS &amp; FRACTALS</v>
          </cell>
          <cell r="C1974" t="str">
            <v>0960-0779</v>
          </cell>
          <cell r="D1974" t="str">
            <v>PHYSICS</v>
          </cell>
        </row>
        <row r="1975">
          <cell r="B1975" t="str">
            <v>CHAOS</v>
          </cell>
          <cell r="C1975" t="str">
            <v>1054-1500</v>
          </cell>
          <cell r="D1975" t="str">
            <v>PHYSICS</v>
          </cell>
        </row>
        <row r="1976">
          <cell r="B1976" t="str">
            <v>CHELONIAN CONSERVATION AND BIOLOGY</v>
          </cell>
          <cell r="C1976" t="str">
            <v>1071-8443</v>
          </cell>
          <cell r="D1976" t="str">
            <v>PLANT &amp; ANIMAL SCIENCE</v>
          </cell>
        </row>
        <row r="1977">
          <cell r="B1977" t="str">
            <v>CHEMBIOCHEM</v>
          </cell>
          <cell r="C1977" t="str">
            <v>1439-4227</v>
          </cell>
          <cell r="D1977" t="str">
            <v>BIOLOGY &amp; BIOCHEMISTRY</v>
          </cell>
        </row>
        <row r="1978">
          <cell r="B1978" t="str">
            <v>CHEMICAL &amp; ENGINEERING NEWS</v>
          </cell>
          <cell r="C1978" t="str">
            <v>0009-2347</v>
          </cell>
          <cell r="D1978" t="str">
            <v>CHEMISTRY</v>
          </cell>
        </row>
        <row r="1979">
          <cell r="B1979" t="str">
            <v>CHEMICAL &amp; PHARMACEUTICAL BULLETIN</v>
          </cell>
          <cell r="C1979" t="str">
            <v>0009-2363</v>
          </cell>
          <cell r="D1979" t="str">
            <v>CHEMISTRY</v>
          </cell>
        </row>
        <row r="1980">
          <cell r="B1980" t="str">
            <v>CHEMICAL AND BIOCHEMICAL ENGINEERING QUARTERLY</v>
          </cell>
          <cell r="C1980" t="str">
            <v>0352-9568</v>
          </cell>
          <cell r="D1980" t="str">
            <v>CHEMISTRY</v>
          </cell>
        </row>
        <row r="1981">
          <cell r="B1981" t="str">
            <v>CHEMICAL COMMUNICATIONS</v>
          </cell>
          <cell r="C1981" t="str">
            <v>1359-7345</v>
          </cell>
          <cell r="D1981" t="str">
            <v>CHEMISTRY</v>
          </cell>
        </row>
        <row r="1982">
          <cell r="B1982" t="str">
            <v>CHEMICAL ENGINEERING &amp; TECHNOLOGY</v>
          </cell>
          <cell r="C1982" t="str">
            <v>0930-7516</v>
          </cell>
          <cell r="D1982" t="str">
            <v>CHEMISTRY</v>
          </cell>
        </row>
        <row r="1983">
          <cell r="B1983" t="str">
            <v>CHEMICAL ENGINEERING AND PROCESSING</v>
          </cell>
          <cell r="C1983" t="str">
            <v>0255-2701</v>
          </cell>
          <cell r="D1983" t="str">
            <v>ENGINEERING</v>
          </cell>
        </row>
        <row r="1984">
          <cell r="B1984" t="str">
            <v>CHEMICAL ENGINEERING COMMUNICATIONS</v>
          </cell>
          <cell r="C1984" t="str">
            <v>0098-6445</v>
          </cell>
          <cell r="D1984" t="str">
            <v>CHEMISTRY</v>
          </cell>
        </row>
        <row r="1985">
          <cell r="B1985" t="str">
            <v>CHEMICAL ENGINEERING JOURNAL</v>
          </cell>
          <cell r="C1985" t="str">
            <v>1385-8947</v>
          </cell>
          <cell r="D1985" t="str">
            <v>ENGINEERING</v>
          </cell>
        </row>
        <row r="1986">
          <cell r="B1986" t="str">
            <v>CHEMICAL ENGINEERING PROGRESS</v>
          </cell>
          <cell r="C1986" t="str">
            <v>0360-7275</v>
          </cell>
          <cell r="D1986" t="str">
            <v>CHEMISTRY</v>
          </cell>
        </row>
        <row r="1987">
          <cell r="B1987" t="str">
            <v>CHEMICAL ENGINEERING RESEARCH &amp; DESIGN</v>
          </cell>
          <cell r="C1987" t="str">
            <v>0263-8762</v>
          </cell>
          <cell r="D1987" t="str">
            <v>CHEMISTRY</v>
          </cell>
        </row>
        <row r="1988">
          <cell r="B1988" t="str">
            <v>CHEMICAL ENGINEERING SCIENCE</v>
          </cell>
          <cell r="C1988" t="str">
            <v>0009-2509</v>
          </cell>
          <cell r="D1988" t="str">
            <v>CHEMISTRY</v>
          </cell>
        </row>
        <row r="1989">
          <cell r="B1989" t="str">
            <v>CHEMICAL ENGINEERING</v>
          </cell>
          <cell r="C1989" t="str">
            <v>0009-2460</v>
          </cell>
          <cell r="D1989" t="str">
            <v>CHEMISTRY</v>
          </cell>
        </row>
        <row r="1990">
          <cell r="B1990" t="str">
            <v>CHEMICAL GEOLOGY</v>
          </cell>
          <cell r="C1990" t="str">
            <v>0009-2541</v>
          </cell>
          <cell r="D1990" t="str">
            <v>GEOSCIENCES</v>
          </cell>
        </row>
        <row r="1991">
          <cell r="B1991" t="str">
            <v>CHEMICAL JOURNAL OF CHINESE UNIVERSITIES-CHINESE</v>
          </cell>
          <cell r="C1991" t="str">
            <v>0251-0790</v>
          </cell>
          <cell r="D1991" t="str">
            <v>CHEMISTRY</v>
          </cell>
        </row>
        <row r="1992">
          <cell r="B1992" t="str">
            <v>CHEMICAL PAPERS</v>
          </cell>
          <cell r="C1992" t="str">
            <v>0366-6352</v>
          </cell>
          <cell r="D1992" t="str">
            <v>CHEMISTRY</v>
          </cell>
        </row>
        <row r="1993">
          <cell r="B1993" t="str">
            <v>CHEMICAL PHYSICS LETTERS</v>
          </cell>
          <cell r="C1993" t="str">
            <v>0009-2614</v>
          </cell>
          <cell r="D1993" t="str">
            <v>CHEMISTRY</v>
          </cell>
        </row>
        <row r="1994">
          <cell r="B1994" t="str">
            <v>CHEMICAL PHYSICS</v>
          </cell>
          <cell r="C1994" t="str">
            <v>0301-0104</v>
          </cell>
          <cell r="D1994" t="str">
            <v>CHEMISTRY</v>
          </cell>
        </row>
        <row r="1995">
          <cell r="B1995" t="str">
            <v>CHEMICAL RECORD</v>
          </cell>
          <cell r="C1995" t="str">
            <v>1527-8999</v>
          </cell>
          <cell r="D1995" t="str">
            <v>CHEMISTRY</v>
          </cell>
        </row>
        <row r="1996">
          <cell r="B1996" t="str">
            <v>CHEMICAL RESEARCH IN CHINESE UNIVERSITIES</v>
          </cell>
          <cell r="C1996" t="str">
            <v>1005-9040</v>
          </cell>
          <cell r="D1996" t="str">
            <v>CHEMISTRY</v>
          </cell>
        </row>
        <row r="1997">
          <cell r="B1997" t="str">
            <v>CHEMICAL RESEARCH IN TOXICOLOGY</v>
          </cell>
          <cell r="C1997" t="str">
            <v>0893-228X</v>
          </cell>
          <cell r="D1997" t="str">
            <v>PHARMACOLOGY &amp; TOXICOLOGY</v>
          </cell>
        </row>
        <row r="1998">
          <cell r="B1998" t="str">
            <v>CHEMICAL REVIEWS</v>
          </cell>
          <cell r="C1998" t="str">
            <v>0009-2665</v>
          </cell>
          <cell r="D1998" t="str">
            <v>CHEMISTRY</v>
          </cell>
        </row>
        <row r="1999">
          <cell r="B1999" t="str">
            <v>CHEMICAL SENSES</v>
          </cell>
          <cell r="C1999" t="str">
            <v>0379-864X</v>
          </cell>
          <cell r="D1999" t="str">
            <v>NEUROSCIENCE &amp; BEHAVIOR</v>
          </cell>
        </row>
        <row r="2000">
          <cell r="B2000" t="str">
            <v>CHEMICAL SOCIETY REVIEWS</v>
          </cell>
          <cell r="C2000" t="str">
            <v>0306-0012</v>
          </cell>
          <cell r="D2000" t="str">
            <v>CHEMISTRY</v>
          </cell>
        </row>
        <row r="2001">
          <cell r="B2001" t="str">
            <v>CHEMICAL SPECIATION AND BIOAVAILABILITY</v>
          </cell>
          <cell r="C2001" t="str">
            <v>0954-2299</v>
          </cell>
          <cell r="D2001" t="str">
            <v>ENVIRONMENT/ECOLOGY</v>
          </cell>
        </row>
        <row r="2002">
          <cell r="B2002" t="str">
            <v>CHEMICAL VAPOR DEPOSITION</v>
          </cell>
          <cell r="C2002" t="str">
            <v>0948-1907</v>
          </cell>
          <cell r="D2002" t="str">
            <v>MATERIALS SCIENCE</v>
          </cell>
        </row>
        <row r="2003">
          <cell r="B2003" t="str">
            <v>CHEMICKE LISTY</v>
          </cell>
          <cell r="C2003" t="str">
            <v>0009-2770</v>
          </cell>
          <cell r="D2003" t="str">
            <v>CHEMISTRY</v>
          </cell>
        </row>
        <row r="2004">
          <cell r="B2004" t="str">
            <v>CHEMICO-BIOLOGICAL INTERACTIONS</v>
          </cell>
          <cell r="C2004" t="str">
            <v>0009-2797</v>
          </cell>
          <cell r="D2004" t="str">
            <v>PHARMACOLOGY &amp; TOXICOLOGY</v>
          </cell>
        </row>
        <row r="2005">
          <cell r="B2005" t="str">
            <v>CHEMIE DER ERDE-GEOCHEMISTRY</v>
          </cell>
          <cell r="C2005" t="str">
            <v>0009-2819</v>
          </cell>
          <cell r="D2005" t="str">
            <v>GEOSCIENCES</v>
          </cell>
        </row>
        <row r="2006">
          <cell r="B2006" t="str">
            <v>CHEMIE IN UNSERER ZEIT</v>
          </cell>
          <cell r="C2006" t="str">
            <v>0009-2851</v>
          </cell>
          <cell r="D2006" t="str">
            <v>CHEMISTRY</v>
          </cell>
        </row>
        <row r="2007">
          <cell r="B2007" t="str">
            <v>CHEMIE INGENIEUR TECHNIK</v>
          </cell>
          <cell r="C2007" t="str">
            <v>0009-286X</v>
          </cell>
          <cell r="D2007" t="str">
            <v>CHEMISTRY</v>
          </cell>
        </row>
        <row r="2008">
          <cell r="B2008" t="str">
            <v>CHEMISTRY &amp; BIODIVERSITY</v>
          </cell>
          <cell r="C2008" t="str">
            <v>1612-1872</v>
          </cell>
          <cell r="D2008" t="str">
            <v>ENVIRONMENT/ECOLOGY</v>
          </cell>
        </row>
        <row r="2009">
          <cell r="B2009" t="str">
            <v>CHEMISTRY &amp; BIOLOGY</v>
          </cell>
          <cell r="C2009" t="str">
            <v>1074-5521</v>
          </cell>
          <cell r="D2009" t="str">
            <v>BIOLOGY &amp; BIOCHEMISTRY</v>
          </cell>
        </row>
        <row r="2010">
          <cell r="B2010" t="str">
            <v>CHEMISTRY &amp; INDUSTRY</v>
          </cell>
          <cell r="C2010" t="str">
            <v>0009-3068</v>
          </cell>
          <cell r="D2010" t="str">
            <v>CHEMISTRY</v>
          </cell>
        </row>
        <row r="2011">
          <cell r="B2011" t="str">
            <v>CHEMISTRY AND ECOLOGY</v>
          </cell>
          <cell r="C2011" t="str">
            <v>0275-7540</v>
          </cell>
          <cell r="D2011" t="str">
            <v>ENVIRONMENT/ECOLOGY</v>
          </cell>
        </row>
        <row r="2012">
          <cell r="B2012" t="str">
            <v>CHEMISTRY AND PHYSICS OF CARBON</v>
          </cell>
          <cell r="C2012" t="str">
            <v>0069-3138</v>
          </cell>
          <cell r="D2012" t="str">
            <v>CHEMISTRY</v>
          </cell>
        </row>
        <row r="2013">
          <cell r="B2013" t="str">
            <v>CHEMISTRY AND PHYSICS OF LIPIDS</v>
          </cell>
          <cell r="C2013" t="str">
            <v>0009-3084</v>
          </cell>
          <cell r="D2013" t="str">
            <v>BIOLOGY &amp; BIOCHEMISTRY</v>
          </cell>
        </row>
        <row r="2014">
          <cell r="B2014" t="str">
            <v>CHEMISTRY AND TECHNOLOGY OF FUELS AND OILS</v>
          </cell>
          <cell r="C2014" t="str">
            <v>0009-3092</v>
          </cell>
          <cell r="D2014" t="str">
            <v>CHEMISTRY</v>
          </cell>
        </row>
        <row r="2015">
          <cell r="B2015" t="str">
            <v>CHEMISTRY LETTERS</v>
          </cell>
          <cell r="C2015" t="str">
            <v>0366-7022</v>
          </cell>
          <cell r="D2015" t="str">
            <v>CHEMISTRY</v>
          </cell>
        </row>
        <row r="2016">
          <cell r="B2016" t="str">
            <v>CHEMISTRY OF MATERIALS</v>
          </cell>
          <cell r="C2016" t="str">
            <v>0897-4756</v>
          </cell>
          <cell r="D2016" t="str">
            <v>MATERIALS SCIENCE</v>
          </cell>
        </row>
        <row r="2017">
          <cell r="B2017" t="str">
            <v>CHEMISTRY OF NATURAL COMPOUNDS</v>
          </cell>
          <cell r="C2017" t="str">
            <v>0009-3130</v>
          </cell>
          <cell r="D2017" t="str">
            <v>CHEMISTRY</v>
          </cell>
        </row>
        <row r="2018">
          <cell r="B2018" t="str">
            <v>CHEMISTRY-A EUROPEAN JOURNAL</v>
          </cell>
          <cell r="C2018" t="str">
            <v>0947-6539</v>
          </cell>
          <cell r="D2018" t="str">
            <v>CHEMISTRY</v>
          </cell>
        </row>
        <row r="2019">
          <cell r="B2019" t="str">
            <v>CHEMOECOLOGY</v>
          </cell>
          <cell r="C2019" t="str">
            <v>0937-7409</v>
          </cell>
          <cell r="D2019" t="str">
            <v>ENVIRONMENT/ECOLOGY</v>
          </cell>
        </row>
        <row r="2020">
          <cell r="B2020" t="str">
            <v>CHEMOMETRICS AND INTELLIGENT LABORATORY SYSTEMS</v>
          </cell>
          <cell r="C2020" t="str">
            <v>0169-7439</v>
          </cell>
          <cell r="D2020" t="str">
            <v>CHEMISTRY</v>
          </cell>
        </row>
        <row r="2021">
          <cell r="B2021" t="str">
            <v>CHEMOSPHERE</v>
          </cell>
          <cell r="C2021" t="str">
            <v>0045-6535</v>
          </cell>
          <cell r="D2021" t="str">
            <v>ENVIRONMENT/ECOLOGY</v>
          </cell>
        </row>
        <row r="2022">
          <cell r="B2022" t="str">
            <v>CHEMOTHERAPY</v>
          </cell>
          <cell r="C2022" t="str">
            <v>0009-3157</v>
          </cell>
          <cell r="D2022" t="str">
            <v>PHARMACOLOGY &amp; TOXICOLOGY</v>
          </cell>
        </row>
        <row r="2023">
          <cell r="B2023" t="str">
            <v>CHEMPHYSCHEM</v>
          </cell>
          <cell r="C2023" t="str">
            <v>1439-4235</v>
          </cell>
          <cell r="D2023" t="str">
            <v>CHEMISTRY</v>
          </cell>
        </row>
        <row r="2024">
          <cell r="B2024" t="str">
            <v>CHEST</v>
          </cell>
          <cell r="C2024" t="str">
            <v>0012-3692</v>
          </cell>
          <cell r="D2024" t="str">
            <v>CLINICAL MEDICINE</v>
          </cell>
        </row>
        <row r="2025">
          <cell r="B2025" t="str">
            <v>CHILD &amp; FAMILY BEHAVIOR THERAPY</v>
          </cell>
          <cell r="C2025" t="str">
            <v>0731-7107</v>
          </cell>
          <cell r="D2025" t="str">
            <v>PSYCHIATRY/PSYCHOLOGY</v>
          </cell>
        </row>
        <row r="2026">
          <cell r="B2026" t="str">
            <v>CHILD &amp; YOUTH CARE FORUM</v>
          </cell>
          <cell r="C2026" t="str">
            <v>1053-1890</v>
          </cell>
          <cell r="D2026" t="str">
            <v>PSYCHIATRY/PSYCHOLOGY</v>
          </cell>
        </row>
        <row r="2027">
          <cell r="B2027" t="str">
            <v>CHILD ABUSE &amp; NEGLECT</v>
          </cell>
          <cell r="C2027" t="str">
            <v>0145-2134</v>
          </cell>
          <cell r="D2027" t="str">
            <v>SOCIAL SCIENCES, GENERAL</v>
          </cell>
        </row>
        <row r="2028">
          <cell r="B2028" t="str">
            <v>CHILD AND ADOLESCENT PSYCHIATRIC CLINICS OF NORTH AMERICA</v>
          </cell>
          <cell r="C2028" t="str">
            <v>1056-4993</v>
          </cell>
          <cell r="D2028" t="str">
            <v>PSYCHIATRY/PSYCHOLOGY</v>
          </cell>
        </row>
        <row r="2029">
          <cell r="B2029" t="str">
            <v>CHILD CARE HEALTH AND DEVELOPMENT</v>
          </cell>
          <cell r="C2029" t="str">
            <v>0305-1862</v>
          </cell>
          <cell r="D2029" t="str">
            <v>CLINICAL MEDICINE</v>
          </cell>
        </row>
        <row r="2030">
          <cell r="B2030" t="str">
            <v>CHILD DEVELOPMENT</v>
          </cell>
          <cell r="C2030" t="str">
            <v>0009-3920</v>
          </cell>
          <cell r="D2030" t="str">
            <v>PSYCHIATRY/PSYCHOLOGY</v>
          </cell>
        </row>
        <row r="2031">
          <cell r="B2031" t="str">
            <v>CHILD MALTREATMENT</v>
          </cell>
          <cell r="C2031" t="str">
            <v>1077-5595</v>
          </cell>
          <cell r="D2031" t="str">
            <v>SOCIAL SCIENCES, GENERAL</v>
          </cell>
        </row>
        <row r="2032">
          <cell r="B2032" t="str">
            <v>CHILD NEUROPSYCHOLOGY</v>
          </cell>
          <cell r="C2032" t="str">
            <v>0929-7049</v>
          </cell>
          <cell r="D2032" t="str">
            <v>NEUROSCIENCE &amp; BEHAVIOR</v>
          </cell>
        </row>
        <row r="2033">
          <cell r="B2033" t="str">
            <v>CHILD PSYCHIATRY &amp; HUMAN DEVELOPMENT</v>
          </cell>
          <cell r="C2033" t="str">
            <v>0009-398X</v>
          </cell>
          <cell r="D2033" t="str">
            <v>PSYCHIATRY/PSYCHOLOGY</v>
          </cell>
        </row>
        <row r="2034">
          <cell r="B2034" t="str">
            <v>CHILD WELFARE</v>
          </cell>
          <cell r="C2034" t="str">
            <v>0009-4021</v>
          </cell>
          <cell r="D2034" t="str">
            <v>SOCIAL SCIENCES, GENERAL</v>
          </cell>
        </row>
        <row r="2035">
          <cell r="B2035" t="str">
            <v>CHILDHOOD-A GLOBAL JOURNAL OF CHILD RESEARCH</v>
          </cell>
          <cell r="C2035" t="str">
            <v>0907-5682</v>
          </cell>
          <cell r="D2035" t="str">
            <v>SOCIAL SCIENCES, GENERAL</v>
          </cell>
        </row>
        <row r="2036">
          <cell r="B2036" t="str">
            <v>CHILDREN AND YOUTH SERVICES REVIEW</v>
          </cell>
          <cell r="C2036" t="str">
            <v>0190-7409</v>
          </cell>
          <cell r="D2036" t="str">
            <v>SOCIAL SCIENCES, GENERAL</v>
          </cell>
        </row>
        <row r="2037">
          <cell r="B2037" t="str">
            <v>CHILDRENS HEALTH CARE</v>
          </cell>
          <cell r="C2037" t="str">
            <v>0273-9615</v>
          </cell>
          <cell r="D2037" t="str">
            <v>SOCIAL SCIENCES, GENERAL</v>
          </cell>
        </row>
        <row r="2038">
          <cell r="B2038" t="str">
            <v>CHILDS NERVOUS SYSTEM</v>
          </cell>
          <cell r="C2038" t="str">
            <v>0256-7040</v>
          </cell>
          <cell r="D2038" t="str">
            <v>CLINICAL MEDICINE</v>
          </cell>
        </row>
        <row r="2039">
          <cell r="B2039" t="str">
            <v>CHIMIA</v>
          </cell>
          <cell r="C2039" t="str">
            <v>0009-4293</v>
          </cell>
          <cell r="D2039" t="str">
            <v>CHEMISTRY</v>
          </cell>
        </row>
        <row r="2040">
          <cell r="B2040" t="str">
            <v>CHIMICA OGGI-CHEMISTRY TODAY</v>
          </cell>
          <cell r="C2040" t="str">
            <v>0392-839X</v>
          </cell>
          <cell r="D2040" t="str">
            <v>CHEMISTRY</v>
          </cell>
        </row>
        <row r="2041">
          <cell r="B2041" t="str">
            <v>CHINA ECONOMIC REVIEW</v>
          </cell>
          <cell r="C2041" t="str">
            <v>1043-951X</v>
          </cell>
          <cell r="D2041" t="str">
            <v>ECONOMICS &amp; BUSINESS</v>
          </cell>
        </row>
        <row r="2042">
          <cell r="B2042" t="str">
            <v>CHINA JOURNAL</v>
          </cell>
          <cell r="C2042" t="str">
            <v>1324-9347</v>
          </cell>
          <cell r="D2042" t="str">
            <v>SOCIAL SCIENCES, GENERAL</v>
          </cell>
        </row>
        <row r="2043">
          <cell r="B2043" t="str">
            <v>CHINA OCEAN ENGINEERING</v>
          </cell>
          <cell r="C2043" t="str">
            <v>0890-5487</v>
          </cell>
          <cell r="D2043" t="str">
            <v>ENGINEERING</v>
          </cell>
        </row>
        <row r="2044">
          <cell r="B2044" t="str">
            <v>CHINA QUARTERLY</v>
          </cell>
          <cell r="C2044" t="str">
            <v>0305-7410</v>
          </cell>
          <cell r="D2044" t="str">
            <v>SOCIAL SCIENCES, GENERAL</v>
          </cell>
        </row>
        <row r="2045">
          <cell r="B2045" t="str">
            <v>CHINESE ANNALS OF MATHEMATICS SERIES B</v>
          </cell>
          <cell r="C2045" t="str">
            <v>0252-9599</v>
          </cell>
          <cell r="D2045" t="str">
            <v>MATHEMATICS</v>
          </cell>
        </row>
        <row r="2046">
          <cell r="B2046" t="str">
            <v>CHINESE CHEMICAL LETTERS</v>
          </cell>
          <cell r="C2046" t="str">
            <v>1001-8417</v>
          </cell>
          <cell r="D2046" t="str">
            <v>CHEMISTRY</v>
          </cell>
        </row>
        <row r="2047">
          <cell r="B2047" t="str">
            <v>CHINESE JOURNAL OF ANALYTICAL CHEMISTRY</v>
          </cell>
          <cell r="C2047" t="str">
            <v>0253-3820</v>
          </cell>
          <cell r="D2047" t="str">
            <v>CHEMISTRY</v>
          </cell>
        </row>
        <row r="2048">
          <cell r="B2048" t="str">
            <v>CHINESE JOURNAL OF CATALYSIS</v>
          </cell>
          <cell r="C2048" t="str">
            <v>0253-9837</v>
          </cell>
          <cell r="D2048" t="str">
            <v>CHEMISTRY</v>
          </cell>
        </row>
        <row r="2049">
          <cell r="B2049" t="str">
            <v>CHINESE JOURNAL OF CHEMICAL ENGINEERING</v>
          </cell>
          <cell r="C2049" t="str">
            <v>1004-9541</v>
          </cell>
          <cell r="D2049" t="str">
            <v>CHEMISTRY</v>
          </cell>
        </row>
        <row r="2050">
          <cell r="B2050" t="str">
            <v>CHINESE JOURNAL OF CHEMICAL PHYSICS</v>
          </cell>
          <cell r="C2050" t="str">
            <v>1674-0068</v>
          </cell>
          <cell r="D2050" t="str">
            <v>PHYSICS</v>
          </cell>
        </row>
        <row r="2051">
          <cell r="B2051" t="str">
            <v>CHINESE JOURNAL OF CHEMISTRY</v>
          </cell>
          <cell r="C2051" t="str">
            <v>1001-604X</v>
          </cell>
          <cell r="D2051" t="str">
            <v>CHEMISTRY</v>
          </cell>
        </row>
        <row r="2052">
          <cell r="B2052" t="str">
            <v>CHINESE JOURNAL OF ELECTRONICS</v>
          </cell>
          <cell r="C2052" t="str">
            <v>1022-4653</v>
          </cell>
          <cell r="D2052" t="str">
            <v>ENGINEERING</v>
          </cell>
        </row>
        <row r="2053">
          <cell r="B2053" t="str">
            <v>CHINESE JOURNAL OF GEOPHYSICS-CHINESE EDITION</v>
          </cell>
          <cell r="C2053" t="str">
            <v>0001-5733</v>
          </cell>
          <cell r="D2053" t="str">
            <v>GEOSCIENCES</v>
          </cell>
        </row>
        <row r="2054">
          <cell r="B2054" t="str">
            <v>CHINESE JOURNAL OF INORGANIC CHEMISTRY</v>
          </cell>
          <cell r="C2054" t="str">
            <v>1001-4861</v>
          </cell>
          <cell r="D2054" t="str">
            <v>CHEMISTRY</v>
          </cell>
        </row>
        <row r="2055">
          <cell r="B2055" t="str">
            <v>CHINESE JOURNAL OF OCEANOLOGY AND LIMNOLOGY</v>
          </cell>
          <cell r="C2055" t="str">
            <v>0254-4059</v>
          </cell>
          <cell r="D2055" t="str">
            <v>ENVIRONMENT/ECOLOGY</v>
          </cell>
        </row>
        <row r="2056">
          <cell r="B2056" t="str">
            <v>CHINESE JOURNAL OF ORGANIC CHEMISTRY</v>
          </cell>
          <cell r="C2056" t="str">
            <v>0253-2786</v>
          </cell>
          <cell r="D2056" t="str">
            <v>CHEMISTRY</v>
          </cell>
        </row>
        <row r="2057">
          <cell r="B2057" t="str">
            <v>CHINESE JOURNAL OF PHYSICS</v>
          </cell>
          <cell r="C2057" t="str">
            <v>0577-9073</v>
          </cell>
          <cell r="D2057" t="str">
            <v>PHYSICS</v>
          </cell>
        </row>
        <row r="2058">
          <cell r="B2058" t="str">
            <v>CHINESE JOURNAL OF PHYSIOLOGY</v>
          </cell>
          <cell r="C2058" t="str">
            <v>0304-4920</v>
          </cell>
          <cell r="D2058" t="str">
            <v>BIOLOGY &amp; BIOCHEMISTRY</v>
          </cell>
        </row>
        <row r="2059">
          <cell r="B2059" t="str">
            <v>CHINESE JOURNAL OF POLYMER SCIENCE</v>
          </cell>
          <cell r="C2059" t="str">
            <v>0256-7679</v>
          </cell>
          <cell r="D2059" t="str">
            <v>CHEMISTRY</v>
          </cell>
        </row>
        <row r="2060">
          <cell r="B2060" t="str">
            <v>CHINESE JOURNAL OF STRUCTURAL CHEMISTRY</v>
          </cell>
          <cell r="C2060" t="str">
            <v>0254-5861</v>
          </cell>
          <cell r="D2060" t="str">
            <v>CHEMISTRY</v>
          </cell>
        </row>
        <row r="2061">
          <cell r="B2061" t="str">
            <v>CHINESE MEDICAL JOURNAL</v>
          </cell>
          <cell r="C2061" t="str">
            <v>0366-6999</v>
          </cell>
          <cell r="D2061" t="str">
            <v>CLINICAL MEDICINE</v>
          </cell>
        </row>
        <row r="2062">
          <cell r="B2062" t="str">
            <v>CHINESE PHYSICS LETTERS</v>
          </cell>
          <cell r="C2062" t="str">
            <v>0256-307X</v>
          </cell>
          <cell r="D2062" t="str">
            <v>PHYSICS</v>
          </cell>
        </row>
        <row r="2063">
          <cell r="B2063" t="str">
            <v>CHIRALITY</v>
          </cell>
          <cell r="C2063" t="str">
            <v>0899-0042</v>
          </cell>
          <cell r="D2063" t="str">
            <v>CHEMISTRY</v>
          </cell>
        </row>
        <row r="2064">
          <cell r="B2064" t="str">
            <v>CHIRURG</v>
          </cell>
          <cell r="C2064" t="str">
            <v>0009-4722</v>
          </cell>
          <cell r="D2064" t="str">
            <v>CLINICAL MEDICINE</v>
          </cell>
        </row>
        <row r="2065">
          <cell r="B2065" t="str">
            <v>CHROMATOGRAPHIA</v>
          </cell>
          <cell r="C2065" t="str">
            <v>0009-5893</v>
          </cell>
          <cell r="D2065" t="str">
            <v>CHEMISTRY</v>
          </cell>
        </row>
        <row r="2066">
          <cell r="B2066" t="str">
            <v>CHROMOSOMA</v>
          </cell>
          <cell r="C2066" t="str">
            <v>0009-5915</v>
          </cell>
          <cell r="D2066" t="str">
            <v>MOLECULAR BIOLOGY &amp; GENETICS</v>
          </cell>
        </row>
        <row r="2067">
          <cell r="B2067" t="str">
            <v>CHROMOSOME RESEARCH</v>
          </cell>
          <cell r="C2067" t="str">
            <v>0967-3849</v>
          </cell>
          <cell r="D2067" t="str">
            <v>MOLECULAR BIOLOGY &amp; GENETICS</v>
          </cell>
        </row>
        <row r="2068">
          <cell r="B2068" t="str">
            <v>CHRONOBIOLOGY INTERNATIONAL</v>
          </cell>
          <cell r="C2068" t="str">
            <v>0742-0528</v>
          </cell>
          <cell r="D2068" t="str">
            <v>BIOLOGY &amp; BIOCHEMISTRY</v>
          </cell>
        </row>
        <row r="2069">
          <cell r="B2069" t="str">
            <v>CIENCIA E AGROTECNOLOGIA</v>
          </cell>
          <cell r="C2069" t="str">
            <v>1413-7054</v>
          </cell>
          <cell r="D2069" t="str">
            <v>AGRICULTURAL SCIENCES</v>
          </cell>
        </row>
        <row r="2070">
          <cell r="B2070" t="str">
            <v>CIENCIA FLORESTAL</v>
          </cell>
          <cell r="C2070" t="str">
            <v>0103-9954</v>
          </cell>
          <cell r="D2070" t="str">
            <v>PLANT &amp; ANIMAL SCIENCE</v>
          </cell>
        </row>
        <row r="2071">
          <cell r="B2071" t="str">
            <v>CIENCIA RURAL</v>
          </cell>
          <cell r="C2071" t="str">
            <v>0103-8478</v>
          </cell>
          <cell r="D2071" t="str">
            <v>AGRICULTURAL SCIENCES</v>
          </cell>
        </row>
        <row r="2072">
          <cell r="B2072" t="str">
            <v>CIENCIAS MARINAS</v>
          </cell>
          <cell r="C2072" t="str">
            <v>0185-3880</v>
          </cell>
          <cell r="D2072" t="str">
            <v>PLANT &amp; ANIMAL SCIENCE</v>
          </cell>
        </row>
        <row r="2073">
          <cell r="B2073" t="str">
            <v>CIN-COMPUTERS INFORMATICS NURSING</v>
          </cell>
          <cell r="C2073" t="str">
            <v>1538-2931</v>
          </cell>
          <cell r="D2073" t="str">
            <v>SOCIAL SCIENCES, GENERAL</v>
          </cell>
        </row>
        <row r="2074">
          <cell r="B2074" t="str">
            <v>CIRCUIT WORLD</v>
          </cell>
          <cell r="C2074" t="str">
            <v>0305-6120</v>
          </cell>
          <cell r="D2074" t="str">
            <v>ENGINEERING</v>
          </cell>
        </row>
        <row r="2075">
          <cell r="B2075" t="str">
            <v>CIRCUITS SYSTEMS AND SIGNAL PROCESSING</v>
          </cell>
          <cell r="C2075" t="str">
            <v>0278-081X</v>
          </cell>
          <cell r="D2075" t="str">
            <v>ENGINEERING</v>
          </cell>
        </row>
        <row r="2076">
          <cell r="B2076" t="str">
            <v>CIRCULATION JOURNAL</v>
          </cell>
          <cell r="C2076" t="str">
            <v>1346-9843</v>
          </cell>
          <cell r="D2076" t="str">
            <v>CLINICAL MEDICINE</v>
          </cell>
        </row>
        <row r="2077">
          <cell r="B2077" t="str">
            <v>CIRCULATION RESEARCH</v>
          </cell>
          <cell r="C2077" t="str">
            <v>0009-7330</v>
          </cell>
          <cell r="D2077" t="str">
            <v>CLINICAL MEDICINE</v>
          </cell>
        </row>
        <row r="2078">
          <cell r="B2078" t="str">
            <v>CIRCULATION</v>
          </cell>
          <cell r="C2078" t="str">
            <v>0009-7322</v>
          </cell>
          <cell r="D2078" t="str">
            <v>CLINICAL MEDICINE</v>
          </cell>
        </row>
        <row r="2079">
          <cell r="B2079" t="str">
            <v>CIRP ANNALS-MANUFACTURING TECHNOLOGY</v>
          </cell>
          <cell r="C2079" t="str">
            <v>0007-8506</v>
          </cell>
          <cell r="D2079" t="str">
            <v>ENGINEERING</v>
          </cell>
        </row>
        <row r="2080">
          <cell r="B2080" t="str">
            <v>CIRUGIA ESPANOLA</v>
          </cell>
          <cell r="C2080" t="str">
            <v>0009-739X</v>
          </cell>
          <cell r="D2080" t="str">
            <v>CLINICAL MEDICINE</v>
          </cell>
        </row>
        <row r="2081">
          <cell r="B2081" t="str">
            <v>CITIES</v>
          </cell>
          <cell r="C2081" t="str">
            <v>0264-2751</v>
          </cell>
          <cell r="D2081" t="str">
            <v>SOCIAL SCIENCES, GENERAL</v>
          </cell>
        </row>
        <row r="2082">
          <cell r="B2082" t="str">
            <v>CIVIL ENGINEERING AND ENVIRONMENTAL SYSTEMS</v>
          </cell>
          <cell r="C2082" t="str">
            <v>1028-6608</v>
          </cell>
          <cell r="D2082" t="str">
            <v>ENGINEERING</v>
          </cell>
        </row>
        <row r="2083">
          <cell r="B2083" t="str">
            <v>CIVIL ENGINEERING</v>
          </cell>
          <cell r="C2083" t="str">
            <v>0885-7024</v>
          </cell>
          <cell r="D2083" t="str">
            <v>ENGINEERING</v>
          </cell>
        </row>
        <row r="2084">
          <cell r="B2084" t="str">
            <v>CLADISTICS</v>
          </cell>
          <cell r="C2084" t="str">
            <v>0748-3007</v>
          </cell>
          <cell r="D2084" t="str">
            <v>PLANT &amp; ANIMAL SCIENCE</v>
          </cell>
        </row>
        <row r="2085">
          <cell r="B2085" t="str">
            <v>CLASSICAL AND QUANTUM GRAVITY</v>
          </cell>
          <cell r="C2085" t="str">
            <v>0264-9381</v>
          </cell>
          <cell r="D2085" t="str">
            <v>PHYSICS</v>
          </cell>
        </row>
        <row r="2086">
          <cell r="B2086" t="str">
            <v>CLAY MINERALS</v>
          </cell>
          <cell r="C2086" t="str">
            <v>0009-8558</v>
          </cell>
          <cell r="D2086" t="str">
            <v>GEOSCIENCES</v>
          </cell>
        </row>
        <row r="2087">
          <cell r="B2087" t="str">
            <v>CLAYS AND CLAY MINERALS</v>
          </cell>
          <cell r="C2087" t="str">
            <v>0009-8604</v>
          </cell>
          <cell r="D2087" t="str">
            <v>GEOSCIENCES</v>
          </cell>
        </row>
        <row r="2088">
          <cell r="B2088" t="str">
            <v>CLEAN-Soil Air Water</v>
          </cell>
          <cell r="C2088" t="str">
            <v>1863-0650</v>
          </cell>
          <cell r="D2088" t="str">
            <v>ENVIRONMENT/ECOLOGY</v>
          </cell>
        </row>
        <row r="2089">
          <cell r="B2089" t="str">
            <v>CLEFT PALATE-CRANIOFACIAL JOURNAL</v>
          </cell>
          <cell r="C2089" t="str">
            <v>1545-1569</v>
          </cell>
          <cell r="D2089" t="str">
            <v>CLINICAL MEDICINE</v>
          </cell>
        </row>
        <row r="2090">
          <cell r="B2090" t="str">
            <v>CLEVELAND CLINIC JOURNAL OF MEDICINE</v>
          </cell>
          <cell r="C2090" t="str">
            <v>0891-1150</v>
          </cell>
          <cell r="D2090" t="str">
            <v>CLINICAL MEDICINE</v>
          </cell>
        </row>
        <row r="2091">
          <cell r="B2091" t="str">
            <v>CLIMACTERIC</v>
          </cell>
          <cell r="C2091" t="str">
            <v>1369-7137</v>
          </cell>
          <cell r="D2091" t="str">
            <v>CLINICAL MEDICINE</v>
          </cell>
        </row>
        <row r="2092">
          <cell r="B2092" t="str">
            <v>CLIMATE DYNAMICS</v>
          </cell>
          <cell r="C2092" t="str">
            <v>0930-7575</v>
          </cell>
          <cell r="D2092" t="str">
            <v>GEOSCIENCES</v>
          </cell>
        </row>
        <row r="2093">
          <cell r="B2093" t="str">
            <v>CLIMATE POLICY</v>
          </cell>
          <cell r="C2093" t="str">
            <v>1469-3062</v>
          </cell>
          <cell r="D2093" t="str">
            <v>SOCIAL SCIENCES, GENERAL</v>
          </cell>
        </row>
        <row r="2094">
          <cell r="B2094" t="str">
            <v>CLIMATE RESEARCH</v>
          </cell>
          <cell r="C2094" t="str">
            <v>0936-577X</v>
          </cell>
          <cell r="D2094" t="str">
            <v>ENVIRONMENT/ECOLOGY</v>
          </cell>
        </row>
        <row r="2095">
          <cell r="B2095" t="str">
            <v>CLIMATIC CHANGE</v>
          </cell>
          <cell r="C2095" t="str">
            <v>0165-0009</v>
          </cell>
          <cell r="D2095" t="str">
            <v>GEOSCIENCES</v>
          </cell>
        </row>
        <row r="2096">
          <cell r="B2096" t="str">
            <v>CLINICA CHIMICA ACTA</v>
          </cell>
          <cell r="C2096" t="str">
            <v>0009-8981</v>
          </cell>
          <cell r="D2096" t="str">
            <v>CLINICAL MEDICINE</v>
          </cell>
        </row>
        <row r="2097">
          <cell r="B2097" t="str">
            <v>CLINICAL &amp; EXPERIMENTAL METASTASIS</v>
          </cell>
          <cell r="C2097" t="str">
            <v>0262-0898</v>
          </cell>
          <cell r="D2097" t="str">
            <v>CLINICAL MEDICINE</v>
          </cell>
        </row>
        <row r="2098">
          <cell r="B2098" t="str">
            <v>CLINICAL ANATOMY</v>
          </cell>
          <cell r="C2098" t="str">
            <v>0897-3806</v>
          </cell>
          <cell r="D2098" t="str">
            <v>CLINICAL MEDICINE</v>
          </cell>
        </row>
        <row r="2099">
          <cell r="B2099" t="str">
            <v>CLINICAL AND APPLIED THROMBOSIS-HEMOSTASIS</v>
          </cell>
          <cell r="C2099" t="str">
            <v>1076-0296</v>
          </cell>
          <cell r="D2099" t="str">
            <v>CLINICAL MEDICINE</v>
          </cell>
        </row>
        <row r="2100">
          <cell r="B2100" t="str">
            <v>CLINICAL AND EXPERIMENTAL ALLERGY</v>
          </cell>
          <cell r="C2100" t="str">
            <v>0954-7894</v>
          </cell>
          <cell r="D2100" t="str">
            <v>IMMUNOLOGY</v>
          </cell>
        </row>
        <row r="2101">
          <cell r="B2101" t="str">
            <v>CLINICAL AND EXPERIMENTAL DERMATOLOGY</v>
          </cell>
          <cell r="C2101" t="str">
            <v>0307-6938</v>
          </cell>
          <cell r="D2101" t="str">
            <v>CLINICAL MEDICINE</v>
          </cell>
        </row>
        <row r="2102">
          <cell r="B2102" t="str">
            <v>CLINICAL AND EXPERIMENTAL HYPERTENSION</v>
          </cell>
          <cell r="C2102" t="str">
            <v>1064-1963</v>
          </cell>
          <cell r="D2102" t="str">
            <v>PHARMACOLOGY &amp; TOXICOLOGY</v>
          </cell>
        </row>
        <row r="2103">
          <cell r="B2103" t="str">
            <v>CLINICAL AND EXPERIMENTAL IMMUNOLOGY</v>
          </cell>
          <cell r="C2103" t="str">
            <v>0009-9104</v>
          </cell>
          <cell r="D2103" t="str">
            <v>IMMUNOLOGY</v>
          </cell>
        </row>
        <row r="2104">
          <cell r="B2104" t="str">
            <v>CLINICAL AND EXPERIMENTAL MEDICINE</v>
          </cell>
          <cell r="C2104" t="str">
            <v>1591-8890</v>
          </cell>
          <cell r="D2104" t="str">
            <v>CLINICAL MEDICINE</v>
          </cell>
        </row>
        <row r="2105">
          <cell r="B2105" t="str">
            <v>CLINICAL AND EXPERIMENTAL OPHTHALMOLOGY</v>
          </cell>
          <cell r="C2105" t="str">
            <v>1442-6404</v>
          </cell>
          <cell r="D2105" t="str">
            <v>CLINICAL MEDICINE</v>
          </cell>
        </row>
        <row r="2106">
          <cell r="B2106" t="str">
            <v>CLINICAL AND EXPERIMENTAL PHARMACOLOGY AND PHYSIOLOGY</v>
          </cell>
          <cell r="C2106" t="str">
            <v>1440-1681</v>
          </cell>
          <cell r="D2106" t="str">
            <v>PHARMACOLOGY &amp; TOXICOLOGY</v>
          </cell>
        </row>
        <row r="2107">
          <cell r="B2107" t="str">
            <v>CLINICAL AND EXPERIMENTAL RHEUMATOLOGY</v>
          </cell>
          <cell r="C2107" t="str">
            <v>0392-856X</v>
          </cell>
          <cell r="D2107" t="str">
            <v>CLINICAL MEDICINE</v>
          </cell>
        </row>
        <row r="2108">
          <cell r="B2108" t="str">
            <v>CLINICAL AUTONOMIC RESEARCH</v>
          </cell>
          <cell r="C2108" t="str">
            <v>0959-9851</v>
          </cell>
          <cell r="D2108" t="str">
            <v>NEUROSCIENCE &amp; BEHAVIOR</v>
          </cell>
        </row>
        <row r="2109">
          <cell r="B2109" t="str">
            <v>CLINICAL BIOCHEMISTRY</v>
          </cell>
          <cell r="C2109" t="str">
            <v>0009-9120</v>
          </cell>
          <cell r="D2109" t="str">
            <v>CLINICAL MEDICINE</v>
          </cell>
        </row>
        <row r="2110">
          <cell r="B2110" t="str">
            <v>CLINICAL BIOMECHANICS</v>
          </cell>
          <cell r="C2110" t="str">
            <v>0268-0033</v>
          </cell>
          <cell r="D2110" t="str">
            <v>CLINICAL MEDICINE</v>
          </cell>
        </row>
        <row r="2111">
          <cell r="B2111" t="str">
            <v>CLINICAL CANCER RESEARCH</v>
          </cell>
          <cell r="C2111" t="str">
            <v>1078-0432</v>
          </cell>
          <cell r="D2111" t="str">
            <v>CLINICAL MEDICINE</v>
          </cell>
        </row>
        <row r="2112">
          <cell r="B2112" t="str">
            <v>CLINICAL CARDIOLOGY</v>
          </cell>
          <cell r="C2112" t="str">
            <v>0160-9289</v>
          </cell>
          <cell r="D2112" t="str">
            <v>CLINICAL MEDICINE</v>
          </cell>
        </row>
        <row r="2113">
          <cell r="B2113" t="str">
            <v>CLINICAL CHEMISTRY AND LABORATORY MEDICINE</v>
          </cell>
          <cell r="C2113" t="str">
            <v>1434-6621</v>
          </cell>
          <cell r="D2113" t="str">
            <v>CLINICAL MEDICINE</v>
          </cell>
        </row>
        <row r="2114">
          <cell r="B2114" t="str">
            <v>CLINICAL CHEMISTRY</v>
          </cell>
          <cell r="C2114" t="str">
            <v>0009-9147</v>
          </cell>
          <cell r="D2114" t="str">
            <v>CLINICAL MEDICINE</v>
          </cell>
        </row>
        <row r="2115">
          <cell r="B2115" t="str">
            <v>CLINICAL CHILD AND FAMILY PSYCHOLOGY REVIEW</v>
          </cell>
          <cell r="C2115" t="str">
            <v>1096-4037</v>
          </cell>
          <cell r="D2115" t="str">
            <v>PSYCHIATRY/PSYCHOLOGY</v>
          </cell>
        </row>
        <row r="2116">
          <cell r="B2116" t="str">
            <v>CLINICAL DRUG INVESTIGATION</v>
          </cell>
          <cell r="C2116" t="str">
            <v>1173-2563</v>
          </cell>
          <cell r="D2116" t="str">
            <v>PHARMACOLOGY &amp; TOXICOLOGY</v>
          </cell>
        </row>
        <row r="2117">
          <cell r="B2117" t="str">
            <v>CLINICAL DYSMORPHOLOGY</v>
          </cell>
          <cell r="C2117" t="str">
            <v>0962-8827</v>
          </cell>
          <cell r="D2117" t="str">
            <v>CLINICAL MEDICINE</v>
          </cell>
        </row>
        <row r="2118">
          <cell r="B2118" t="str">
            <v>CLINICAL EEG AND NEUROSCIENCE</v>
          </cell>
          <cell r="C2118" t="str">
            <v>1550-0594</v>
          </cell>
          <cell r="D2118" t="str">
            <v>NEUROSCIENCE &amp; BEHAVIOR</v>
          </cell>
        </row>
        <row r="2119">
          <cell r="B2119" t="str">
            <v>CLINICAL ENDOCRINOLOGY</v>
          </cell>
          <cell r="C2119" t="str">
            <v>0300-0664</v>
          </cell>
          <cell r="D2119" t="str">
            <v>CLINICAL MEDICINE</v>
          </cell>
        </row>
        <row r="2120">
          <cell r="B2120" t="str">
            <v>CLINICAL GENETICS</v>
          </cell>
          <cell r="C2120" t="str">
            <v>0009-9163</v>
          </cell>
          <cell r="D2120" t="str">
            <v>CLINICAL MEDICINE</v>
          </cell>
        </row>
        <row r="2121">
          <cell r="B2121" t="str">
            <v>CLINICAL HEMORHEOLOGY AND MICROCIRCULATION</v>
          </cell>
          <cell r="C2121" t="str">
            <v>1386-0291</v>
          </cell>
          <cell r="D2121" t="str">
            <v>CLINICAL MEDICINE</v>
          </cell>
        </row>
        <row r="2122">
          <cell r="B2122" t="str">
            <v>CLINICAL IMAGING</v>
          </cell>
          <cell r="C2122" t="str">
            <v>0899-7071</v>
          </cell>
          <cell r="D2122" t="str">
            <v>CLINICAL MEDICINE</v>
          </cell>
        </row>
        <row r="2123">
          <cell r="B2123" t="str">
            <v>CLINICAL IMMUNOLOGY</v>
          </cell>
          <cell r="C2123" t="str">
            <v>1521-6616</v>
          </cell>
          <cell r="D2123" t="str">
            <v>IMMUNOLOGY</v>
          </cell>
        </row>
        <row r="2124">
          <cell r="B2124" t="str">
            <v>CLINICAL INFECTIOUS DISEASES</v>
          </cell>
          <cell r="C2124" t="str">
            <v>1058-4838</v>
          </cell>
          <cell r="D2124" t="str">
            <v>IMMUNOLOGY</v>
          </cell>
        </row>
        <row r="2125">
          <cell r="B2125" t="str">
            <v>CLINICAL JOURNAL OF PAIN</v>
          </cell>
          <cell r="C2125" t="str">
            <v>0749-8047</v>
          </cell>
          <cell r="D2125" t="str">
            <v>NEUROSCIENCE &amp; BEHAVIOR</v>
          </cell>
        </row>
        <row r="2126">
          <cell r="B2126" t="str">
            <v>CLINICAL JOURNAL OF SPORT MEDICINE</v>
          </cell>
          <cell r="C2126" t="str">
            <v>1050-642X</v>
          </cell>
          <cell r="D2126" t="str">
            <v>CLINICAL MEDICINE</v>
          </cell>
        </row>
        <row r="2127">
          <cell r="B2127" t="str">
            <v>CLINICAL LINGUISTICS &amp; PHONETICS</v>
          </cell>
          <cell r="C2127" t="str">
            <v>0269-9206</v>
          </cell>
          <cell r="D2127" t="str">
            <v>SOCIAL SCIENCES, GENERAL</v>
          </cell>
        </row>
        <row r="2128">
          <cell r="B2128" t="str">
            <v>CLINICAL MEDICINE</v>
          </cell>
          <cell r="C2128" t="str">
            <v>1470-2118</v>
          </cell>
          <cell r="D2128" t="str">
            <v>CLINICAL MEDICINE</v>
          </cell>
        </row>
        <row r="2129">
          <cell r="B2129" t="str">
            <v>CLINICAL MICROBIOLOGY AND INFECTION</v>
          </cell>
          <cell r="C2129" t="str">
            <v>1198-743X</v>
          </cell>
          <cell r="D2129" t="str">
            <v>IMMUNOLOGY</v>
          </cell>
        </row>
        <row r="2130">
          <cell r="B2130" t="str">
            <v>CLINICAL MICROBIOLOGY REVIEWS</v>
          </cell>
          <cell r="C2130" t="str">
            <v>0893-8512</v>
          </cell>
          <cell r="D2130" t="str">
            <v>MICROBIOLOGY</v>
          </cell>
        </row>
        <row r="2131">
          <cell r="B2131" t="str">
            <v>CLINICAL NEPHROLOGY</v>
          </cell>
          <cell r="C2131" t="str">
            <v>0301-0430</v>
          </cell>
          <cell r="D2131" t="str">
            <v>CLINICAL MEDICINE</v>
          </cell>
        </row>
        <row r="2132">
          <cell r="B2132" t="str">
            <v>CLINICAL NEUROLOGY AND NEUROSURGERY</v>
          </cell>
          <cell r="C2132" t="str">
            <v>0303-8467</v>
          </cell>
          <cell r="D2132" t="str">
            <v>CLINICAL MEDICINE</v>
          </cell>
        </row>
        <row r="2133">
          <cell r="B2133" t="str">
            <v>CLINICAL NEUROPATHOLOGY</v>
          </cell>
          <cell r="C2133" t="str">
            <v>0722-5091</v>
          </cell>
          <cell r="D2133" t="str">
            <v>NEUROSCIENCE &amp; BEHAVIOR</v>
          </cell>
        </row>
        <row r="2134">
          <cell r="B2134" t="str">
            <v>CLINICAL NEUROPHARMACOLOGY</v>
          </cell>
          <cell r="C2134" t="str">
            <v>0362-5664</v>
          </cell>
          <cell r="D2134" t="str">
            <v>NEUROSCIENCE &amp; BEHAVIOR</v>
          </cell>
        </row>
        <row r="2135">
          <cell r="B2135" t="str">
            <v>CLINICAL NEUROPHYSIOLOGY</v>
          </cell>
          <cell r="C2135" t="str">
            <v>1388-2457</v>
          </cell>
          <cell r="D2135" t="str">
            <v>NEUROSCIENCE &amp; BEHAVIOR</v>
          </cell>
        </row>
        <row r="2136">
          <cell r="B2136" t="str">
            <v>CLINICAL NEUROPSYCHOLOGIST</v>
          </cell>
          <cell r="C2136" t="str">
            <v>1385-4046</v>
          </cell>
          <cell r="D2136" t="str">
            <v>PSYCHIATRY/PSYCHOLOGY</v>
          </cell>
        </row>
        <row r="2137">
          <cell r="B2137" t="str">
            <v>CLINICAL NUCLEAR MEDICINE</v>
          </cell>
          <cell r="C2137" t="str">
            <v>0363-9762</v>
          </cell>
          <cell r="D2137" t="str">
            <v>CLINICAL MEDICINE</v>
          </cell>
        </row>
        <row r="2138">
          <cell r="B2138" t="str">
            <v>CLINICAL NUTRITION</v>
          </cell>
          <cell r="C2138" t="str">
            <v>0261-5614</v>
          </cell>
          <cell r="D2138" t="str">
            <v>CLINICAL MEDICINE</v>
          </cell>
        </row>
        <row r="2139">
          <cell r="B2139" t="str">
            <v>CLINICAL OBSTETRICS AND GYNECOLOGY</v>
          </cell>
          <cell r="C2139" t="str">
            <v>0009-9201</v>
          </cell>
          <cell r="D2139" t="str">
            <v>CLINICAL MEDICINE</v>
          </cell>
        </row>
        <row r="2140">
          <cell r="B2140" t="str">
            <v>CLINICAL ONCOLOGY</v>
          </cell>
          <cell r="C2140" t="str">
            <v>0936-6555</v>
          </cell>
          <cell r="D2140" t="str">
            <v>CLINICAL MEDICINE</v>
          </cell>
        </row>
        <row r="2141">
          <cell r="B2141" t="str">
            <v>CLINICAL ORAL IMPLANTS RESEARCH</v>
          </cell>
          <cell r="C2141" t="str">
            <v>0905-7161</v>
          </cell>
          <cell r="D2141" t="str">
            <v>CLINICAL MEDICINE</v>
          </cell>
        </row>
        <row r="2142">
          <cell r="B2142" t="str">
            <v>CLINICAL ORTHOPAEDICS AND RELATED RESEARCH</v>
          </cell>
          <cell r="C2142" t="str">
            <v>0009-921X</v>
          </cell>
          <cell r="D2142" t="str">
            <v>CLINICAL MEDICINE</v>
          </cell>
        </row>
        <row r="2143">
          <cell r="B2143" t="str">
            <v>CLINICAL OTOLARYNGOLOGY</v>
          </cell>
          <cell r="C2143" t="str">
            <v>1749-4478</v>
          </cell>
          <cell r="D2143" t="str">
            <v>CLINICAL MEDICINE</v>
          </cell>
        </row>
        <row r="2144">
          <cell r="B2144" t="str">
            <v>CLINICAL PEDIATRICS</v>
          </cell>
          <cell r="C2144" t="str">
            <v>0009-9228</v>
          </cell>
          <cell r="D2144" t="str">
            <v>CLINICAL MEDICINE</v>
          </cell>
        </row>
        <row r="2145">
          <cell r="B2145" t="str">
            <v>CLINICAL PHARMACOKINETICS</v>
          </cell>
          <cell r="C2145" t="str">
            <v>0312-5963</v>
          </cell>
          <cell r="D2145" t="str">
            <v>PHARMACOLOGY &amp; TOXICOLOGY</v>
          </cell>
        </row>
        <row r="2146">
          <cell r="B2146" t="str">
            <v>CLINICAL PHARMACOLOGY &amp; THERAPEUTICS</v>
          </cell>
          <cell r="C2146" t="str">
            <v>0009-9236</v>
          </cell>
          <cell r="D2146" t="str">
            <v>PHARMACOLOGY &amp; TOXICOLOGY</v>
          </cell>
        </row>
        <row r="2147">
          <cell r="B2147" t="str">
            <v>CLINICAL PHYSIOLOGY AND FUNCTIONAL IMAGING</v>
          </cell>
          <cell r="C2147" t="str">
            <v>1475-0961</v>
          </cell>
          <cell r="D2147" t="str">
            <v>CLINICAL MEDICINE</v>
          </cell>
        </row>
        <row r="2148">
          <cell r="B2148" t="str">
            <v>CLINICAL PSYCHOLOGY &amp; PSYCHOTHERAPY</v>
          </cell>
          <cell r="C2148" t="str">
            <v>1063-3995</v>
          </cell>
          <cell r="D2148" t="str">
            <v>PSYCHIATRY/PSYCHOLOGY</v>
          </cell>
        </row>
        <row r="2149">
          <cell r="B2149" t="str">
            <v>CLINICAL PSYCHOLOGY REVIEW</v>
          </cell>
          <cell r="C2149" t="str">
            <v>0272-7358</v>
          </cell>
          <cell r="D2149" t="str">
            <v>PSYCHIATRY/PSYCHOLOGY</v>
          </cell>
        </row>
        <row r="2150">
          <cell r="B2150" t="str">
            <v>CLINICAL PSYCHOLOGY-SCIENCE AND PRACTICE</v>
          </cell>
          <cell r="C2150" t="str">
            <v>0969-5893</v>
          </cell>
          <cell r="D2150" t="str">
            <v>PSYCHIATRY/PSYCHOLOGY</v>
          </cell>
        </row>
        <row r="2151">
          <cell r="B2151" t="str">
            <v>CLINICAL RADIOLOGY</v>
          </cell>
          <cell r="C2151" t="str">
            <v>0009-9260</v>
          </cell>
          <cell r="D2151" t="str">
            <v>CLINICAL MEDICINE</v>
          </cell>
        </row>
        <row r="2152">
          <cell r="B2152" t="str">
            <v>CLINICAL REHABILITATION</v>
          </cell>
          <cell r="C2152" t="str">
            <v>0269-2155</v>
          </cell>
          <cell r="D2152" t="str">
            <v>CLINICAL MEDICINE</v>
          </cell>
        </row>
        <row r="2153">
          <cell r="B2153" t="str">
            <v>CLINICAL REVIEWS IN ALLERGY &amp; IMMUNOLOGY</v>
          </cell>
          <cell r="C2153" t="str">
            <v>1080-0549</v>
          </cell>
          <cell r="D2153" t="str">
            <v>IMMUNOLOGY</v>
          </cell>
        </row>
        <row r="2154">
          <cell r="B2154" t="str">
            <v>CLINICAL RHEUMATOLOGY</v>
          </cell>
          <cell r="C2154" t="str">
            <v>0770-3198</v>
          </cell>
          <cell r="D2154" t="str">
            <v>CLINICAL MEDICINE</v>
          </cell>
        </row>
        <row r="2155">
          <cell r="B2155" t="str">
            <v>CLINICAL SCIENCE</v>
          </cell>
          <cell r="C2155" t="str">
            <v>0143-5221</v>
          </cell>
          <cell r="D2155" t="str">
            <v>CLINICAL MEDICINE</v>
          </cell>
        </row>
        <row r="2156">
          <cell r="B2156" t="str">
            <v>CLINICAL SOCIAL WORK JOURNAL</v>
          </cell>
          <cell r="C2156" t="str">
            <v>0091-1674</v>
          </cell>
          <cell r="D2156" t="str">
            <v>SOCIAL SCIENCES, GENERAL</v>
          </cell>
        </row>
        <row r="2157">
          <cell r="B2157" t="str">
            <v>CLINICAL THERAPEUTICS</v>
          </cell>
          <cell r="C2157" t="str">
            <v>0149-2918</v>
          </cell>
          <cell r="D2157" t="str">
            <v>PHARMACOLOGY &amp; TOXICOLOGY</v>
          </cell>
        </row>
        <row r="2158">
          <cell r="B2158" t="str">
            <v>CLINICAL TOXICOLOGY</v>
          </cell>
          <cell r="C2158" t="str">
            <v>1556-3650</v>
          </cell>
          <cell r="D2158" t="str">
            <v>PHARMACOLOGY &amp; TOXICOLOGY</v>
          </cell>
        </row>
        <row r="2159">
          <cell r="B2159" t="str">
            <v>CLINICAL TRANSPLANTATION</v>
          </cell>
          <cell r="C2159" t="str">
            <v>0902-0063</v>
          </cell>
          <cell r="D2159" t="str">
            <v>CLINICAL MEDICINE</v>
          </cell>
        </row>
        <row r="2160">
          <cell r="B2160" t="str">
            <v>CLINICS IN CHEST MEDICINE</v>
          </cell>
          <cell r="C2160" t="str">
            <v>0272-5231</v>
          </cell>
          <cell r="D2160" t="str">
            <v>CLINICAL MEDICINE</v>
          </cell>
        </row>
        <row r="2161">
          <cell r="B2161" t="str">
            <v>CLINICS IN DERMATOLOGY</v>
          </cell>
          <cell r="C2161" t="str">
            <v>0738-081X</v>
          </cell>
          <cell r="D2161" t="str">
            <v>CLINICAL MEDICINE</v>
          </cell>
        </row>
        <row r="2162">
          <cell r="B2162" t="str">
            <v>CLINICS IN GERIATRIC MEDICINE</v>
          </cell>
          <cell r="C2162" t="str">
            <v>0749-0690</v>
          </cell>
          <cell r="D2162" t="str">
            <v>CLINICAL MEDICINE</v>
          </cell>
        </row>
        <row r="2163">
          <cell r="B2163" t="str">
            <v>CLINICS IN LABORATORY MEDICINE</v>
          </cell>
          <cell r="C2163" t="str">
            <v>0272-2712</v>
          </cell>
          <cell r="D2163" t="str">
            <v>CLINICAL MEDICINE</v>
          </cell>
        </row>
        <row r="2164">
          <cell r="B2164" t="str">
            <v>CLINICS IN PERINATOLOGY</v>
          </cell>
          <cell r="C2164" t="str">
            <v>0095-5108</v>
          </cell>
          <cell r="D2164" t="str">
            <v>CLINICAL MEDICINE</v>
          </cell>
        </row>
        <row r="2165">
          <cell r="B2165" t="str">
            <v>CLINICS IN PLASTIC SURGERY</v>
          </cell>
          <cell r="C2165" t="str">
            <v>0094-1298</v>
          </cell>
          <cell r="D2165" t="str">
            <v>CLINICAL MEDICINE</v>
          </cell>
        </row>
        <row r="2166">
          <cell r="B2166" t="str">
            <v>CLINICS IN SPORTS MEDICINE</v>
          </cell>
          <cell r="C2166" t="str">
            <v>0278-5919</v>
          </cell>
          <cell r="D2166" t="str">
            <v>CLINICAL MEDICINE</v>
          </cell>
        </row>
        <row r="2167">
          <cell r="B2167" t="str">
            <v>CMC-Computers Materials &amp; Continua</v>
          </cell>
          <cell r="C2167" t="str">
            <v>1546-2218</v>
          </cell>
          <cell r="D2167" t="str">
            <v>COMPUTER SCIENCE</v>
          </cell>
        </row>
        <row r="2168">
          <cell r="B2168" t="str">
            <v>CMES-COMPUTER MODELING IN ENGINEERING &amp; SCIENCES</v>
          </cell>
          <cell r="C2168" t="str">
            <v>1526-1492</v>
          </cell>
          <cell r="D2168" t="str">
            <v>COMPUTER SCIENCE</v>
          </cell>
        </row>
        <row r="2169">
          <cell r="B2169" t="str">
            <v>CNS &amp; Neurological Disorders-Drug Targets</v>
          </cell>
          <cell r="C2169" t="str">
            <v>1871-5273</v>
          </cell>
          <cell r="D2169" t="str">
            <v>PHARMACOLOGY &amp; TOXICOLOGY</v>
          </cell>
        </row>
        <row r="2170">
          <cell r="B2170" t="str">
            <v>CNS DRUGS</v>
          </cell>
          <cell r="C2170" t="str">
            <v>1172-7047</v>
          </cell>
          <cell r="D2170" t="str">
            <v>NEUROSCIENCE &amp; BEHAVIOR</v>
          </cell>
        </row>
        <row r="2171">
          <cell r="B2171" t="str">
            <v>CNS Neuroscience &amp; Therapeutics</v>
          </cell>
          <cell r="C2171" t="str">
            <v>1755-5930</v>
          </cell>
          <cell r="D2171" t="str">
            <v>PHARMACOLOGY &amp; TOXICOLOGY</v>
          </cell>
        </row>
        <row r="2172">
          <cell r="B2172" t="str">
            <v>CNS SPECTRUMS</v>
          </cell>
          <cell r="C2172" t="str">
            <v>1092-8529</v>
          </cell>
          <cell r="D2172" t="str">
            <v>NEUROSCIENCE &amp; BEHAVIOR</v>
          </cell>
        </row>
        <row r="2173">
          <cell r="B2173" t="str">
            <v>COASTAL ENGINEERING JOURNAL</v>
          </cell>
          <cell r="C2173" t="str">
            <v>0578-5634</v>
          </cell>
          <cell r="D2173" t="str">
            <v>ENGINEERING</v>
          </cell>
        </row>
        <row r="2174">
          <cell r="B2174" t="str">
            <v>COASTAL ENGINEERING</v>
          </cell>
          <cell r="C2174" t="str">
            <v>0378-3839</v>
          </cell>
          <cell r="D2174" t="str">
            <v>ENGINEERING</v>
          </cell>
        </row>
        <row r="2175">
          <cell r="B2175" t="str">
            <v>COASTAL MANAGEMENT</v>
          </cell>
          <cell r="C2175" t="str">
            <v>0892-0753</v>
          </cell>
          <cell r="D2175" t="str">
            <v>SOCIAL SCIENCES, GENERAL</v>
          </cell>
        </row>
        <row r="2176">
          <cell r="B2176" t="str">
            <v>COGNITION &amp; EMOTION</v>
          </cell>
          <cell r="C2176" t="str">
            <v>0269-9931</v>
          </cell>
          <cell r="D2176" t="str">
            <v>PSYCHIATRY/PSYCHOLOGY</v>
          </cell>
        </row>
        <row r="2177">
          <cell r="B2177" t="str">
            <v>COGNITION AND INSTRUCTION</v>
          </cell>
          <cell r="C2177" t="str">
            <v>0737-0008</v>
          </cell>
          <cell r="D2177" t="str">
            <v>PSYCHIATRY/PSYCHOLOGY</v>
          </cell>
        </row>
        <row r="2178">
          <cell r="B2178" t="str">
            <v>COGNITION</v>
          </cell>
          <cell r="C2178" t="str">
            <v>0010-0277</v>
          </cell>
          <cell r="D2178" t="str">
            <v>PSYCHIATRY/PSYCHOLOGY</v>
          </cell>
        </row>
        <row r="2179">
          <cell r="B2179" t="str">
            <v>COGNITIVE AFFECTIVE &amp; BEHAVIORAL NEUROSCIENCE</v>
          </cell>
          <cell r="C2179" t="str">
            <v>1530-7026</v>
          </cell>
          <cell r="D2179" t="str">
            <v>NEUROSCIENCE &amp; BEHAVIOR</v>
          </cell>
        </row>
        <row r="2180">
          <cell r="B2180" t="str">
            <v>COGNITIVE AND BEHAVIORAL PRACTICE</v>
          </cell>
          <cell r="C2180" t="str">
            <v>1077-7229</v>
          </cell>
          <cell r="D2180" t="str">
            <v>PSYCHIATRY/PSYCHOLOGY</v>
          </cell>
        </row>
        <row r="2181">
          <cell r="B2181" t="str">
            <v>COGNITIVE BEHAVIOUR THERAPY</v>
          </cell>
          <cell r="C2181" t="str">
            <v>1650-6073</v>
          </cell>
          <cell r="D2181" t="str">
            <v>PSYCHIATRY/PSYCHOLOGY</v>
          </cell>
        </row>
        <row r="2182">
          <cell r="B2182" t="str">
            <v>COGNITIVE DEVELOPMENT</v>
          </cell>
          <cell r="C2182" t="str">
            <v>0885-2014</v>
          </cell>
          <cell r="D2182" t="str">
            <v>PSYCHIATRY/PSYCHOLOGY</v>
          </cell>
        </row>
        <row r="2183">
          <cell r="B2183" t="str">
            <v>COGNITIVE LINGUISTICS</v>
          </cell>
          <cell r="C2183" t="str">
            <v>0936-5907</v>
          </cell>
          <cell r="D2183" t="str">
            <v>SOCIAL SCIENCES, GENERAL</v>
          </cell>
        </row>
        <row r="2184">
          <cell r="B2184" t="str">
            <v>COGNITIVE NEUROPSYCHOLOGY</v>
          </cell>
          <cell r="C2184" t="str">
            <v>0264-3294</v>
          </cell>
          <cell r="D2184" t="str">
            <v>PSYCHIATRY/PSYCHOLOGY</v>
          </cell>
        </row>
        <row r="2185">
          <cell r="B2185" t="str">
            <v>COGNITIVE PSYCHOLOGY</v>
          </cell>
          <cell r="C2185" t="str">
            <v>0010-0285</v>
          </cell>
          <cell r="D2185" t="str">
            <v>PSYCHIATRY/PSYCHOLOGY</v>
          </cell>
        </row>
        <row r="2186">
          <cell r="B2186" t="str">
            <v>COGNITIVE SCIENCE</v>
          </cell>
          <cell r="C2186" t="str">
            <v>0364-0213</v>
          </cell>
          <cell r="D2186" t="str">
            <v>PSYCHIATRY/PSYCHOLOGY</v>
          </cell>
        </row>
        <row r="2187">
          <cell r="B2187" t="str">
            <v>COGNITIVE THERAPY AND RESEARCH</v>
          </cell>
          <cell r="C2187" t="str">
            <v>0147-5916</v>
          </cell>
          <cell r="D2187" t="str">
            <v>PSYCHIATRY/PSYCHOLOGY</v>
          </cell>
        </row>
        <row r="2188">
          <cell r="B2188" t="str">
            <v>COLD REGIONS SCIENCE AND TECHNOLOGY</v>
          </cell>
          <cell r="C2188" t="str">
            <v>0165-232X</v>
          </cell>
          <cell r="D2188" t="str">
            <v>ENGINEERING</v>
          </cell>
        </row>
        <row r="2189">
          <cell r="B2189" t="str">
            <v>COLEOPTERISTS BULLETIN</v>
          </cell>
          <cell r="C2189" t="str">
            <v>0010-065X</v>
          </cell>
          <cell r="D2189" t="str">
            <v>PLANT &amp; ANIMAL SCIENCE</v>
          </cell>
        </row>
        <row r="2190">
          <cell r="B2190" t="str">
            <v>COLLEGE &amp; RESEARCH LIBRARIES</v>
          </cell>
          <cell r="C2190" t="str">
            <v>0010-0870</v>
          </cell>
          <cell r="D2190" t="str">
            <v>SOCIAL SCIENCES, GENERAL</v>
          </cell>
        </row>
        <row r="2191">
          <cell r="B2191" t="str">
            <v>COLLOID AND POLYMER SCIENCE</v>
          </cell>
          <cell r="C2191" t="str">
            <v>0303-402X</v>
          </cell>
          <cell r="D2191" t="str">
            <v>CHEMISTRY</v>
          </cell>
        </row>
        <row r="2192">
          <cell r="B2192" t="str">
            <v>COLLOID JOURNAL</v>
          </cell>
          <cell r="C2192" t="str">
            <v>1061-933X</v>
          </cell>
          <cell r="D2192" t="str">
            <v>CHEMISTRY</v>
          </cell>
        </row>
        <row r="2193">
          <cell r="B2193" t="str">
            <v>COLLOIDS AND SURFACES A-PHYSICOCHEMICAL AND ENGINEERING ASPECTS</v>
          </cell>
          <cell r="C2193" t="str">
            <v>0927-7757</v>
          </cell>
          <cell r="D2193" t="str">
            <v>CHEMISTRY</v>
          </cell>
        </row>
        <row r="2194">
          <cell r="B2194" t="str">
            <v>COLLOIDS AND SURFACES B-BIOINTERFACES</v>
          </cell>
          <cell r="C2194" t="str">
            <v>0927-7765</v>
          </cell>
          <cell r="D2194" t="str">
            <v>BIOLOGY &amp; BIOCHEMISTRY</v>
          </cell>
        </row>
        <row r="2195">
          <cell r="B2195" t="str">
            <v>COLLOQUIUM MATHEMATICUM</v>
          </cell>
          <cell r="C2195" t="str">
            <v>0010-1354</v>
          </cell>
          <cell r="D2195" t="str">
            <v>MATHEMATICS</v>
          </cell>
        </row>
        <row r="2196">
          <cell r="B2196" t="str">
            <v>COLOR RESEARCH AND APPLICATION</v>
          </cell>
          <cell r="C2196" t="str">
            <v>0361-2317</v>
          </cell>
          <cell r="D2196" t="str">
            <v>CHEMISTRY</v>
          </cell>
        </row>
        <row r="2197">
          <cell r="B2197" t="str">
            <v>COLORATION TECHNOLOGY</v>
          </cell>
          <cell r="C2197" t="str">
            <v>1472-3581</v>
          </cell>
          <cell r="D2197" t="str">
            <v>CHEMISTRY</v>
          </cell>
        </row>
        <row r="2198">
          <cell r="B2198" t="str">
            <v>COLUMBIA JOURNAL OF LAW AND SOCIAL PROBLEMS</v>
          </cell>
          <cell r="C2198" t="str">
            <v>0010-1923</v>
          </cell>
          <cell r="D2198" t="str">
            <v>SOCIAL SCIENCES, GENERAL</v>
          </cell>
        </row>
        <row r="2199">
          <cell r="B2199" t="str">
            <v>COLUMBIA JOURNAL OF TRANSNATIONAL LAW</v>
          </cell>
          <cell r="C2199" t="str">
            <v>0010-1931</v>
          </cell>
          <cell r="D2199" t="str">
            <v>SOCIAL SCIENCES, GENERAL</v>
          </cell>
        </row>
        <row r="2200">
          <cell r="B2200" t="str">
            <v>COLUMBIA LAW REVIEW</v>
          </cell>
          <cell r="C2200" t="str">
            <v>0010-1958</v>
          </cell>
          <cell r="D2200" t="str">
            <v>SOCIAL SCIENCES, GENERAL</v>
          </cell>
        </row>
        <row r="2201">
          <cell r="B2201" t="str">
            <v>COMBINATORIAL CHEMISTRY &amp; HIGH THROUGHPUT SCREENING</v>
          </cell>
          <cell r="C2201" t="str">
            <v>1386-2073</v>
          </cell>
          <cell r="D2201" t="str">
            <v>CHEMISTRY</v>
          </cell>
        </row>
        <row r="2202">
          <cell r="B2202" t="str">
            <v>COMBINATORICA</v>
          </cell>
          <cell r="C2202" t="str">
            <v>0209-9683</v>
          </cell>
          <cell r="D2202" t="str">
            <v>MATHEMATICS</v>
          </cell>
        </row>
        <row r="2203">
          <cell r="B2203" t="str">
            <v>COMBINATORICS PROBABILITY &amp; COMPUTING</v>
          </cell>
          <cell r="C2203" t="str">
            <v>0963-5483</v>
          </cell>
          <cell r="D2203" t="str">
            <v>MATHEMATICS</v>
          </cell>
        </row>
        <row r="2204">
          <cell r="B2204" t="str">
            <v>COMBUSTION AND FLAME</v>
          </cell>
          <cell r="C2204" t="str">
            <v>0010-2180</v>
          </cell>
          <cell r="D2204" t="str">
            <v>ENGINEERING</v>
          </cell>
        </row>
        <row r="2205">
          <cell r="B2205" t="str">
            <v>COMBUSTION EXPLOSION AND SHOCK WAVES</v>
          </cell>
          <cell r="C2205" t="str">
            <v>0010-5082</v>
          </cell>
          <cell r="D2205" t="str">
            <v>ENGINEERING</v>
          </cell>
        </row>
        <row r="2206">
          <cell r="B2206" t="str">
            <v>COMBUSTION SCIENCE AND TECHNOLOGY</v>
          </cell>
          <cell r="C2206" t="str">
            <v>0010-2202</v>
          </cell>
          <cell r="D2206" t="str">
            <v>ENGINEERING</v>
          </cell>
        </row>
        <row r="2207">
          <cell r="B2207" t="str">
            <v>COMBUSTION THEORY AND MODELLING</v>
          </cell>
          <cell r="C2207" t="str">
            <v>1364-7830</v>
          </cell>
          <cell r="D2207" t="str">
            <v>ENGINEERING</v>
          </cell>
        </row>
        <row r="2208">
          <cell r="B2208" t="str">
            <v>COMMENTARII MATHEMATICI HELVETICI</v>
          </cell>
          <cell r="C2208" t="str">
            <v>0010-2571</v>
          </cell>
          <cell r="D2208" t="str">
            <v>MATHEMATICS</v>
          </cell>
        </row>
        <row r="2209">
          <cell r="B2209" t="str">
            <v>COMMENTS ON INORGANIC CHEMISTRY</v>
          </cell>
          <cell r="C2209" t="str">
            <v>0260-3594</v>
          </cell>
          <cell r="D2209" t="str">
            <v>CHEMISTRY</v>
          </cell>
        </row>
        <row r="2210">
          <cell r="B2210" t="str">
            <v>COMMON MARKET LAW REVIEW</v>
          </cell>
          <cell r="C2210" t="str">
            <v>0165-0750</v>
          </cell>
          <cell r="D2210" t="str">
            <v>SOCIAL SCIENCES, GENERAL</v>
          </cell>
        </row>
        <row r="2211">
          <cell r="B2211" t="str">
            <v>COMMUNICATION MONOGRAPHS</v>
          </cell>
          <cell r="C2211" t="str">
            <v>0363-7751</v>
          </cell>
          <cell r="D2211" t="str">
            <v>SOCIAL SCIENCES, GENERAL</v>
          </cell>
        </row>
        <row r="2212">
          <cell r="B2212" t="str">
            <v>COMMUNICATION RESEARCH</v>
          </cell>
          <cell r="C2212" t="str">
            <v>0093-6502</v>
          </cell>
          <cell r="D2212" t="str">
            <v>SOCIAL SCIENCES, GENERAL</v>
          </cell>
        </row>
        <row r="2213">
          <cell r="B2213" t="str">
            <v>COMMUNICATION THEORY</v>
          </cell>
          <cell r="C2213" t="str">
            <v>1050-3293</v>
          </cell>
          <cell r="D2213" t="str">
            <v>SOCIAL SCIENCES, GENERAL</v>
          </cell>
        </row>
        <row r="2214">
          <cell r="B2214" t="str">
            <v>COMMUNICATIONS IN ALGEBRA</v>
          </cell>
          <cell r="C2214" t="str">
            <v>0092-7872</v>
          </cell>
          <cell r="D2214" t="str">
            <v>MATHEMATICS</v>
          </cell>
        </row>
        <row r="2215">
          <cell r="B2215" t="str">
            <v>COMMUNICATIONS IN ANALYSIS AND GEOMETRY</v>
          </cell>
          <cell r="C2215" t="str">
            <v>1019-8385</v>
          </cell>
          <cell r="D2215" t="str">
            <v>MATHEMATICS</v>
          </cell>
        </row>
        <row r="2216">
          <cell r="B2216" t="str">
            <v>COMMUNICATIONS IN CONTEMPORARY MATHEMATICS</v>
          </cell>
          <cell r="C2216" t="str">
            <v>0219-1997</v>
          </cell>
          <cell r="D2216" t="str">
            <v>MATHEMATICS</v>
          </cell>
        </row>
        <row r="2217">
          <cell r="B2217" t="str">
            <v>COMMUNICATIONS IN MATHEMATICAL PHYSICS</v>
          </cell>
          <cell r="C2217" t="str">
            <v>0010-3616</v>
          </cell>
          <cell r="D2217" t="str">
            <v>PHYSICS</v>
          </cell>
        </row>
        <row r="2218">
          <cell r="B2218" t="str">
            <v>COMMUNICATIONS IN PARTIAL DIFFERENTIAL EQUATIONS</v>
          </cell>
          <cell r="C2218" t="str">
            <v>0360-5302</v>
          </cell>
          <cell r="D2218" t="str">
            <v>MATHEMATICS</v>
          </cell>
        </row>
        <row r="2219">
          <cell r="B2219" t="str">
            <v>COMMUNICATIONS IN SOIL SCIENCE AND PLANT ANALYSIS</v>
          </cell>
          <cell r="C2219" t="str">
            <v>0010-3624</v>
          </cell>
          <cell r="D2219" t="str">
            <v>AGRICULTURAL SCIENCES</v>
          </cell>
        </row>
        <row r="2220">
          <cell r="B2220" t="str">
            <v>COMMUNICATIONS IN STATISTICS-SIMULATION AND COMPUTATION</v>
          </cell>
          <cell r="C2220" t="str">
            <v>0361-0918</v>
          </cell>
          <cell r="D2220" t="str">
            <v>MATHEMATICS</v>
          </cell>
        </row>
        <row r="2221">
          <cell r="B2221" t="str">
            <v>COMMUNICATIONS IN STATISTICS-THEORY AND METHODS</v>
          </cell>
          <cell r="C2221" t="str">
            <v>0361-0926</v>
          </cell>
          <cell r="D2221" t="str">
            <v>MATHEMATICS</v>
          </cell>
        </row>
        <row r="2222">
          <cell r="B2222" t="str">
            <v>COMMUNICATIONS IN THEORETICAL PHYSICS</v>
          </cell>
          <cell r="C2222" t="str">
            <v>0253-6102</v>
          </cell>
          <cell r="D2222" t="str">
            <v>PHYSICS</v>
          </cell>
        </row>
        <row r="2223">
          <cell r="B2223" t="str">
            <v>COMMUNICATIONS OF THE ACM</v>
          </cell>
          <cell r="C2223" t="str">
            <v>0001-0782</v>
          </cell>
          <cell r="D2223" t="str">
            <v>COMPUTER SCIENCE</v>
          </cell>
        </row>
        <row r="2224">
          <cell r="B2224" t="str">
            <v>COMMUNICATIONS ON PURE AND APPLIED ANALYSIS</v>
          </cell>
          <cell r="C2224" t="str">
            <v>1534-0392</v>
          </cell>
          <cell r="D2224" t="str">
            <v>MATHEMATICS</v>
          </cell>
        </row>
        <row r="2225">
          <cell r="B2225" t="str">
            <v>COMMUNICATIONS ON PURE AND APPLIED MATHEMATICS</v>
          </cell>
          <cell r="C2225" t="str">
            <v>0010-3640</v>
          </cell>
          <cell r="D2225" t="str">
            <v>MATHEMATICS</v>
          </cell>
        </row>
        <row r="2226">
          <cell r="B2226" t="str">
            <v>COMMUNIST AND POST-COMMUNIST STUDIES</v>
          </cell>
          <cell r="C2226" t="str">
            <v>0967-067X</v>
          </cell>
          <cell r="D2226" t="str">
            <v>SOCIAL SCIENCES, GENERAL</v>
          </cell>
        </row>
        <row r="2227">
          <cell r="B2227" t="str">
            <v>COMMUNITY DENTAL HEALTH</v>
          </cell>
          <cell r="C2227" t="str">
            <v>0265-539X</v>
          </cell>
          <cell r="D2227" t="str">
            <v>CLINICAL MEDICINE</v>
          </cell>
        </row>
        <row r="2228">
          <cell r="B2228" t="str">
            <v>COMMUNITY DENTISTRY AND ORAL EPIDEMIOLOGY</v>
          </cell>
          <cell r="C2228" t="str">
            <v>0301-5661</v>
          </cell>
          <cell r="D2228" t="str">
            <v>CLINICAL MEDICINE</v>
          </cell>
        </row>
        <row r="2229">
          <cell r="B2229" t="str">
            <v>COMMUNITY DEVELOPMENT JOURNAL</v>
          </cell>
          <cell r="C2229" t="str">
            <v>0010-3802</v>
          </cell>
          <cell r="D2229" t="str">
            <v>SOCIAL SCIENCES, GENERAL</v>
          </cell>
        </row>
        <row r="2230">
          <cell r="B2230" t="str">
            <v>COMMUNITY ECOLOGY</v>
          </cell>
          <cell r="C2230" t="str">
            <v>1585-8553</v>
          </cell>
          <cell r="D2230" t="str">
            <v>ENVIRONMENT/ECOLOGY</v>
          </cell>
        </row>
        <row r="2231">
          <cell r="B2231" t="str">
            <v>COMMUNITY MENTAL HEALTH JOURNAL</v>
          </cell>
          <cell r="C2231" t="str">
            <v>0010-3853</v>
          </cell>
          <cell r="D2231" t="str">
            <v>SOCIAL SCIENCES, GENERAL</v>
          </cell>
        </row>
        <row r="2232">
          <cell r="B2232" t="str">
            <v>COMPARATIVE BIOCHEMISTRY AND PHYSIOLOGY A-MOLECULAR &amp; INTEGRATIVE PHYSIOLOGY</v>
          </cell>
          <cell r="C2232" t="str">
            <v>1095-6433</v>
          </cell>
          <cell r="D2232" t="str">
            <v>BIOLOGY &amp; BIOCHEMISTRY</v>
          </cell>
        </row>
        <row r="2233">
          <cell r="B2233" t="str">
            <v>COMPARATIVE BIOCHEMISTRY AND PHYSIOLOGY B-BIOCHEMISTRY &amp; MOLECULAR BIOLOGY</v>
          </cell>
          <cell r="C2233" t="str">
            <v>1096-4959</v>
          </cell>
          <cell r="D2233" t="str">
            <v>BIOLOGY &amp; BIOCHEMISTRY</v>
          </cell>
        </row>
        <row r="2234">
          <cell r="B2234" t="str">
            <v>COMPARATIVE BIOCHEMISTRY AND PHYSIOLOGY C-TOXICOLOGY &amp; PHARMACOLOGY</v>
          </cell>
          <cell r="C2234" t="str">
            <v>1532-0456</v>
          </cell>
          <cell r="D2234" t="str">
            <v>BIOLOGY &amp; BIOCHEMISTRY</v>
          </cell>
        </row>
        <row r="2235">
          <cell r="B2235" t="str">
            <v>COMPARATIVE EDUCATION REVIEW</v>
          </cell>
          <cell r="C2235" t="str">
            <v>0010-4086</v>
          </cell>
          <cell r="D2235" t="str">
            <v>SOCIAL SCIENCES, GENERAL</v>
          </cell>
        </row>
        <row r="2236">
          <cell r="B2236" t="str">
            <v>COMPARATIVE EDUCATION</v>
          </cell>
          <cell r="C2236" t="str">
            <v>0305-0068</v>
          </cell>
          <cell r="D2236" t="str">
            <v>SOCIAL SCIENCES, GENERAL</v>
          </cell>
        </row>
        <row r="2237">
          <cell r="B2237" t="str">
            <v>COMPARATIVE IMMUNOLOGY MICROBIOLOGY AND INFECTIOUS DISEASES</v>
          </cell>
          <cell r="C2237" t="str">
            <v>0147-9571</v>
          </cell>
          <cell r="D2237" t="str">
            <v>PLANT &amp; ANIMAL SCIENCE</v>
          </cell>
        </row>
        <row r="2238">
          <cell r="B2238" t="str">
            <v>COMPARATIVE MEDICINE</v>
          </cell>
          <cell r="C2238" t="str">
            <v>1532-0820</v>
          </cell>
          <cell r="D2238" t="str">
            <v>CLINICAL MEDICINE</v>
          </cell>
        </row>
        <row r="2239">
          <cell r="B2239" t="str">
            <v>COMPARATIVE PARASITOLOGY</v>
          </cell>
          <cell r="C2239" t="str">
            <v>1525-2647</v>
          </cell>
          <cell r="D2239" t="str">
            <v>MICROBIOLOGY</v>
          </cell>
        </row>
        <row r="2240">
          <cell r="B2240" t="str">
            <v>COMPARATIVE POLITICAL STUDIES</v>
          </cell>
          <cell r="C2240" t="str">
            <v>0010-4140</v>
          </cell>
          <cell r="D2240" t="str">
            <v>SOCIAL SCIENCES, GENERAL</v>
          </cell>
        </row>
        <row r="2241">
          <cell r="B2241" t="str">
            <v>COMPARATIVE POLITICS</v>
          </cell>
          <cell r="C2241" t="str">
            <v>0010-4159</v>
          </cell>
          <cell r="D2241" t="str">
            <v>SOCIAL SCIENCES, GENERAL</v>
          </cell>
        </row>
        <row r="2242">
          <cell r="B2242" t="str">
            <v>COMPARATIVE STUDIES IN SOCIETY AND HISTORY</v>
          </cell>
          <cell r="C2242" t="str">
            <v>0010-4175</v>
          </cell>
          <cell r="D2242" t="str">
            <v>SOCIAL SCIENCES, GENERAL</v>
          </cell>
        </row>
        <row r="2243">
          <cell r="B2243" t="str">
            <v>COMPEL-THE INTERNATIONAL JOURNAL FOR COMPUTATION AND MATHEMATICS IN ELECTRICAL AND ELECTRONIC ENGINEERING</v>
          </cell>
          <cell r="C2243" t="str">
            <v>0332-1649</v>
          </cell>
          <cell r="D2243" t="str">
            <v>ENGINEERING</v>
          </cell>
        </row>
        <row r="2244">
          <cell r="B2244" t="str">
            <v>COMPLEMENTARY THERAPIES IN MEDICINE</v>
          </cell>
          <cell r="C2244" t="str">
            <v>0965-2299</v>
          </cell>
          <cell r="D2244" t="str">
            <v>CLINICAL MEDICINE</v>
          </cell>
        </row>
        <row r="2245">
          <cell r="B2245" t="str">
            <v>COMPLEXITY</v>
          </cell>
          <cell r="C2245" t="str">
            <v>1076-2787</v>
          </cell>
          <cell r="D2245" t="str">
            <v>MATHEMATICS</v>
          </cell>
        </row>
        <row r="2246">
          <cell r="B2246" t="str">
            <v>COMPOSITE INTERFACES</v>
          </cell>
          <cell r="C2246" t="str">
            <v>0927-6440</v>
          </cell>
          <cell r="D2246" t="str">
            <v>MATERIALS SCIENCE</v>
          </cell>
        </row>
        <row r="2247">
          <cell r="B2247" t="str">
            <v>COMPOSITE STRUCTURES</v>
          </cell>
          <cell r="C2247" t="str">
            <v>0263-8223</v>
          </cell>
          <cell r="D2247" t="str">
            <v>MATERIALS SCIENCE</v>
          </cell>
        </row>
        <row r="2248">
          <cell r="B2248" t="str">
            <v>COMPOSITES PART A-APPLIED SCIENCE AND MANUFACTURING</v>
          </cell>
          <cell r="C2248" t="str">
            <v>1359-835X</v>
          </cell>
          <cell r="D2248" t="str">
            <v>MATERIALS SCIENCE</v>
          </cell>
        </row>
        <row r="2249">
          <cell r="B2249" t="str">
            <v>COMPOSITES PART B-ENGINEERING</v>
          </cell>
          <cell r="C2249" t="str">
            <v>1359-8368</v>
          </cell>
          <cell r="D2249" t="str">
            <v>MATERIALS SCIENCE</v>
          </cell>
        </row>
        <row r="2250">
          <cell r="B2250" t="str">
            <v>COMPOSITES SCIENCE AND TECHNOLOGY</v>
          </cell>
          <cell r="C2250" t="str">
            <v>0266-3538</v>
          </cell>
          <cell r="D2250" t="str">
            <v>MATERIALS SCIENCE</v>
          </cell>
        </row>
        <row r="2251">
          <cell r="B2251" t="str">
            <v>COMPOSITIO MATHEMATICA</v>
          </cell>
          <cell r="C2251" t="str">
            <v>0010-437X</v>
          </cell>
          <cell r="D2251" t="str">
            <v>MATHEMATICS</v>
          </cell>
        </row>
        <row r="2252">
          <cell r="B2252" t="str">
            <v>COMPOST SCIENCE &amp; UTILIZATION</v>
          </cell>
          <cell r="C2252" t="str">
            <v>1065-657X</v>
          </cell>
          <cell r="D2252" t="str">
            <v>AGRICULTURAL SCIENCES</v>
          </cell>
        </row>
        <row r="2253">
          <cell r="B2253" t="str">
            <v>COMPREHENSIVE PSYCHIATRY</v>
          </cell>
          <cell r="C2253" t="str">
            <v>0010-440X</v>
          </cell>
          <cell r="D2253" t="str">
            <v>PSYCHIATRY/PSYCHOLOGY</v>
          </cell>
        </row>
        <row r="2254">
          <cell r="B2254" t="str">
            <v>COMPREHENSIVE REVIEWS IN FOOD SCIENCE AND FOOD SAFETY</v>
          </cell>
          <cell r="C2254" t="str">
            <v>1541-4337</v>
          </cell>
          <cell r="D2254" t="str">
            <v>AGRICULTURAL SCIENCES</v>
          </cell>
        </row>
        <row r="2255">
          <cell r="B2255" t="str">
            <v>COMPTES RENDUS BIOLOGIES</v>
          </cell>
          <cell r="C2255" t="str">
            <v>1631-0691</v>
          </cell>
          <cell r="D2255" t="str">
            <v>BIOLOGY &amp; BIOCHEMISTRY</v>
          </cell>
        </row>
        <row r="2256">
          <cell r="B2256" t="str">
            <v>COMPTES RENDUS CHIMIE</v>
          </cell>
          <cell r="C2256" t="str">
            <v>1631-0748</v>
          </cell>
          <cell r="D2256" t="str">
            <v>CHEMISTRY</v>
          </cell>
        </row>
        <row r="2257">
          <cell r="B2257" t="str">
            <v>COMPTES RENDUS DE L ACADEMIE BULGARE DES SCIENCES</v>
          </cell>
          <cell r="C2257" t="str">
            <v>1310-1331</v>
          </cell>
          <cell r="D2257" t="str">
            <v>Multidisciplinary</v>
          </cell>
        </row>
        <row r="2258">
          <cell r="B2258" t="str">
            <v>COMPTES RENDUS GEOSCIENCE</v>
          </cell>
          <cell r="C2258" t="str">
            <v>1631-0713</v>
          </cell>
          <cell r="D2258" t="str">
            <v>GEOSCIENCES</v>
          </cell>
        </row>
        <row r="2259">
          <cell r="B2259" t="str">
            <v>COMPTES RENDUS MATHEMATIQUE</v>
          </cell>
          <cell r="C2259" t="str">
            <v>1631-073X</v>
          </cell>
          <cell r="D2259" t="str">
            <v>MATHEMATICS</v>
          </cell>
        </row>
        <row r="2260">
          <cell r="B2260" t="str">
            <v>COMPTES RENDUS MECANIQUE</v>
          </cell>
          <cell r="C2260" t="str">
            <v>1631-0721</v>
          </cell>
          <cell r="D2260" t="str">
            <v>ENGINEERING</v>
          </cell>
        </row>
        <row r="2261">
          <cell r="B2261" t="str">
            <v>COMPTES RENDUS PALEVOL</v>
          </cell>
          <cell r="C2261" t="str">
            <v>1631-0683</v>
          </cell>
          <cell r="D2261" t="str">
            <v>GEOSCIENCES</v>
          </cell>
        </row>
        <row r="2262">
          <cell r="B2262" t="str">
            <v>COMPTES RENDUS PHYSIQUE</v>
          </cell>
          <cell r="C2262" t="str">
            <v>1631-0705</v>
          </cell>
          <cell r="D2262" t="str">
            <v>PHYSICS</v>
          </cell>
        </row>
        <row r="2263">
          <cell r="B2263" t="str">
            <v>COMPUTATIONAL &amp; APPLIED MATHEMATICS</v>
          </cell>
          <cell r="C2263" t="str">
            <v>0101-8205</v>
          </cell>
          <cell r="D2263" t="str">
            <v>MATHEMATICS</v>
          </cell>
        </row>
        <row r="2264">
          <cell r="B2264" t="str">
            <v>COMPUTATIONAL BIOLOGY AND CHEMISTRY</v>
          </cell>
          <cell r="C2264" t="str">
            <v>1476-9271</v>
          </cell>
          <cell r="D2264" t="str">
            <v>COMPUTER SCIENCE</v>
          </cell>
        </row>
        <row r="2265">
          <cell r="B2265" t="str">
            <v>COMPUTATIONAL COMPLEXITY</v>
          </cell>
          <cell r="C2265" t="str">
            <v>1016-3328</v>
          </cell>
          <cell r="D2265" t="str">
            <v>ENGINEERING</v>
          </cell>
        </row>
        <row r="2266">
          <cell r="B2266" t="str">
            <v>COMPUTATIONAL GEOMETRY-THEORY AND APPLICATIONS</v>
          </cell>
          <cell r="C2266" t="str">
            <v>0925-7721</v>
          </cell>
          <cell r="D2266" t="str">
            <v>ENGINEERING</v>
          </cell>
        </row>
        <row r="2267">
          <cell r="B2267" t="str">
            <v>COMPUTATIONAL GEOSCIENCES</v>
          </cell>
          <cell r="C2267" t="str">
            <v>1420-0597</v>
          </cell>
          <cell r="D2267" t="str">
            <v>COMPUTER SCIENCE</v>
          </cell>
        </row>
        <row r="2268">
          <cell r="B2268" t="str">
            <v>COMPUTATIONAL INTELLIGENCE</v>
          </cell>
          <cell r="C2268" t="str">
            <v>0824-7935</v>
          </cell>
          <cell r="D2268" t="str">
            <v>ENGINEERING</v>
          </cell>
        </row>
        <row r="2269">
          <cell r="B2269" t="str">
            <v>COMPUTATIONAL LINGUISTICS</v>
          </cell>
          <cell r="C2269" t="str">
            <v>0891-2017</v>
          </cell>
          <cell r="D2269" t="str">
            <v>COMPUTER SCIENCE</v>
          </cell>
        </row>
        <row r="2270">
          <cell r="B2270" t="str">
            <v>COMPUTATIONAL MATERIALS SCIENCE</v>
          </cell>
          <cell r="C2270" t="str">
            <v>0927-0256</v>
          </cell>
          <cell r="D2270" t="str">
            <v>MATERIALS SCIENCE</v>
          </cell>
        </row>
        <row r="2271">
          <cell r="B2271" t="str">
            <v>COMPUTATIONAL MATHEMATICS AND MATHEMATICAL PHYSICS</v>
          </cell>
          <cell r="C2271" t="str">
            <v>0965-5425</v>
          </cell>
          <cell r="D2271" t="str">
            <v>MATHEMATICS</v>
          </cell>
        </row>
        <row r="2272">
          <cell r="B2272" t="str">
            <v>COMPUTATIONAL MECHANICS</v>
          </cell>
          <cell r="C2272" t="str">
            <v>0178-7675</v>
          </cell>
          <cell r="D2272" t="str">
            <v>ENGINEERING</v>
          </cell>
        </row>
        <row r="2273">
          <cell r="B2273" t="str">
            <v>COMPUTATIONAL OPTIMIZATION AND APPLICATIONS</v>
          </cell>
          <cell r="C2273" t="str">
            <v>0926-6003</v>
          </cell>
          <cell r="D2273" t="str">
            <v>ENGINEERING</v>
          </cell>
        </row>
        <row r="2274">
          <cell r="B2274" t="str">
            <v>COMPUTATIONAL STATISTICS &amp; DATA ANALYSIS</v>
          </cell>
          <cell r="C2274" t="str">
            <v>0167-9473</v>
          </cell>
          <cell r="D2274" t="str">
            <v>MATHEMATICS</v>
          </cell>
        </row>
        <row r="2275">
          <cell r="B2275" t="str">
            <v>COMPUTATIONAL STATISTICS</v>
          </cell>
          <cell r="C2275" t="str">
            <v>0943-4062</v>
          </cell>
          <cell r="D2275" t="str">
            <v>MATHEMATICS</v>
          </cell>
        </row>
        <row r="2276">
          <cell r="B2276" t="str">
            <v>COMPUTER AIDED GEOMETRIC DESIGN</v>
          </cell>
          <cell r="C2276" t="str">
            <v>0167-8396</v>
          </cell>
          <cell r="D2276" t="str">
            <v>COMPUTER SCIENCE</v>
          </cell>
        </row>
        <row r="2277">
          <cell r="B2277" t="str">
            <v>COMPUTER ANIMATION AND VIRTUAL WORLDS</v>
          </cell>
          <cell r="C2277" t="str">
            <v>1546-4261</v>
          </cell>
          <cell r="D2277" t="str">
            <v>COMPUTER SCIENCE</v>
          </cell>
        </row>
        <row r="2278">
          <cell r="B2278" t="str">
            <v>COMPUTER APPLICATIONS IN ENGINEERING EDUCATION</v>
          </cell>
          <cell r="C2278" t="str">
            <v>1061-3773</v>
          </cell>
          <cell r="D2278" t="str">
            <v>COMPUTER SCIENCE</v>
          </cell>
        </row>
        <row r="2279">
          <cell r="B2279" t="str">
            <v>COMPUTER COMMUNICATIONS</v>
          </cell>
          <cell r="C2279" t="str">
            <v>0140-3664</v>
          </cell>
          <cell r="D2279" t="str">
            <v>COMPUTER SCIENCE</v>
          </cell>
        </row>
        <row r="2280">
          <cell r="B2280" t="str">
            <v>COMPUTER GRAPHICS FORUM</v>
          </cell>
          <cell r="C2280" t="str">
            <v>0167-7055</v>
          </cell>
          <cell r="D2280" t="str">
            <v>COMPUTER SCIENCE</v>
          </cell>
        </row>
        <row r="2281">
          <cell r="B2281" t="str">
            <v>COMPUTER JOURNAL</v>
          </cell>
          <cell r="C2281" t="str">
            <v>0010-4620</v>
          </cell>
          <cell r="D2281" t="str">
            <v>COMPUTER SCIENCE</v>
          </cell>
        </row>
        <row r="2282">
          <cell r="B2282" t="str">
            <v>COMPUTER LANGUAGES SYSTEMS &amp; STRUCTURES</v>
          </cell>
          <cell r="C2282" t="str">
            <v>1477-8424</v>
          </cell>
          <cell r="D2282" t="str">
            <v>COMPUTER SCIENCE</v>
          </cell>
        </row>
        <row r="2283">
          <cell r="B2283" t="str">
            <v>COMPUTER METHODS AND PROGRAMS IN BIOMEDICINE</v>
          </cell>
          <cell r="C2283" t="str">
            <v>0169-2607</v>
          </cell>
          <cell r="D2283" t="str">
            <v>COMPUTER SCIENCE</v>
          </cell>
        </row>
        <row r="2284">
          <cell r="B2284" t="str">
            <v>COMPUTER METHODS IN APPLIED MECHANICS AND ENGINEERING</v>
          </cell>
          <cell r="C2284" t="str">
            <v>0045-7825</v>
          </cell>
          <cell r="D2284" t="str">
            <v>COMPUTER SCIENCE</v>
          </cell>
        </row>
        <row r="2285">
          <cell r="B2285" t="str">
            <v>COMPUTER METHODS IN BIOMECHANICS AND BIOMEDICAL ENGINEERING</v>
          </cell>
          <cell r="C2285" t="str">
            <v>1025-5842</v>
          </cell>
          <cell r="D2285" t="str">
            <v>COMPUTER SCIENCE</v>
          </cell>
        </row>
        <row r="2286">
          <cell r="B2286" t="str">
            <v>COMPUTER MUSIC JOURNAL</v>
          </cell>
          <cell r="C2286" t="str">
            <v>0148-9267</v>
          </cell>
          <cell r="D2286" t="str">
            <v>COMPUTER SCIENCE</v>
          </cell>
        </row>
        <row r="2287">
          <cell r="B2287" t="str">
            <v>COMPUTER PHYSICS COMMUNICATIONS</v>
          </cell>
          <cell r="C2287" t="str">
            <v>0010-4655</v>
          </cell>
          <cell r="D2287" t="str">
            <v>PHYSICS</v>
          </cell>
        </row>
        <row r="2288">
          <cell r="B2288" t="str">
            <v>COMPUTER SPEECH AND LANGUAGE</v>
          </cell>
          <cell r="C2288" t="str">
            <v>0885-2308</v>
          </cell>
          <cell r="D2288" t="str">
            <v>COMPUTER SCIENCE</v>
          </cell>
        </row>
        <row r="2289">
          <cell r="B2289" t="str">
            <v>COMPUTER STANDARDS &amp; INTERFACES</v>
          </cell>
          <cell r="C2289" t="str">
            <v>0920-5489</v>
          </cell>
          <cell r="D2289" t="str">
            <v>COMPUTER SCIENCE</v>
          </cell>
        </row>
        <row r="2290">
          <cell r="B2290" t="str">
            <v>COMPUTER SYSTEMS SCIENCE AND ENGINEERING</v>
          </cell>
          <cell r="C2290" t="str">
            <v>0267-6192</v>
          </cell>
          <cell r="D2290" t="str">
            <v>COMPUTER SCIENCE</v>
          </cell>
        </row>
        <row r="2291">
          <cell r="B2291" t="str">
            <v>COMPUTER VISION AND IMAGE UNDERSTANDING</v>
          </cell>
          <cell r="C2291" t="str">
            <v>1077-3142</v>
          </cell>
          <cell r="D2291" t="str">
            <v>COMPUTER SCIENCE</v>
          </cell>
        </row>
        <row r="2292">
          <cell r="B2292" t="str">
            <v>COMPUTER-AIDED CIVIL AND INFRASTRUCTURE ENGINEERING</v>
          </cell>
          <cell r="C2292" t="str">
            <v>1093-9687</v>
          </cell>
          <cell r="D2292" t="str">
            <v>ENGINEERING</v>
          </cell>
        </row>
        <row r="2293">
          <cell r="B2293" t="str">
            <v>COMPUTER-AIDED DESIGN</v>
          </cell>
          <cell r="C2293" t="str">
            <v>0010-4485</v>
          </cell>
          <cell r="D2293" t="str">
            <v>COMPUTER SCIENCE</v>
          </cell>
        </row>
        <row r="2294">
          <cell r="B2294" t="str">
            <v>COMPUTERIZED MEDICAL IMAGING AND GRAPHICS</v>
          </cell>
          <cell r="C2294" t="str">
            <v>0895-6111</v>
          </cell>
          <cell r="D2294" t="str">
            <v>CLINICAL MEDICINE</v>
          </cell>
        </row>
        <row r="2295">
          <cell r="B2295" t="str">
            <v>COMPUTERS &amp; CHEMICAL ENGINEERING</v>
          </cell>
          <cell r="C2295" t="str">
            <v>0098-1354</v>
          </cell>
          <cell r="D2295" t="str">
            <v>CHEMISTRY</v>
          </cell>
        </row>
        <row r="2296">
          <cell r="B2296" t="str">
            <v>COMPUTERS &amp; EDUCATION</v>
          </cell>
          <cell r="C2296" t="str">
            <v>0360-1315</v>
          </cell>
          <cell r="D2296" t="str">
            <v>COMPUTER SCIENCE</v>
          </cell>
        </row>
        <row r="2297">
          <cell r="B2297" t="str">
            <v>COMPUTERS &amp; ELECTRICAL ENGINEERING</v>
          </cell>
          <cell r="C2297" t="str">
            <v>0045-7906</v>
          </cell>
          <cell r="D2297" t="str">
            <v>COMPUTER SCIENCE</v>
          </cell>
        </row>
        <row r="2298">
          <cell r="B2298" t="str">
            <v>COMPUTERS &amp; FLUIDS</v>
          </cell>
          <cell r="C2298" t="str">
            <v>0045-7930</v>
          </cell>
          <cell r="D2298" t="str">
            <v>COMPUTER SCIENCE</v>
          </cell>
        </row>
        <row r="2299">
          <cell r="B2299" t="str">
            <v>COMPUTERS &amp; GEOSCIENCES</v>
          </cell>
          <cell r="C2299" t="str">
            <v>0098-3004</v>
          </cell>
          <cell r="D2299" t="str">
            <v>COMPUTER SCIENCE</v>
          </cell>
        </row>
        <row r="2300">
          <cell r="B2300" t="str">
            <v>COMPUTERS &amp; GRAPHICS-UK</v>
          </cell>
          <cell r="C2300" t="str">
            <v>0097-8493</v>
          </cell>
          <cell r="D2300" t="str">
            <v>COMPUTER SCIENCE</v>
          </cell>
        </row>
        <row r="2301">
          <cell r="B2301" t="str">
            <v>COMPUTERS &amp; INDUSTRIAL ENGINEERING</v>
          </cell>
          <cell r="C2301" t="str">
            <v>0360-8352</v>
          </cell>
          <cell r="D2301" t="str">
            <v>COMPUTER SCIENCE</v>
          </cell>
        </row>
        <row r="2302">
          <cell r="B2302" t="str">
            <v>COMPUTERS &amp; MATHEMATICS WITH APPLICATIONS</v>
          </cell>
          <cell r="C2302" t="str">
            <v>0898-1221</v>
          </cell>
          <cell r="D2302" t="str">
            <v>MATHEMATICS</v>
          </cell>
        </row>
        <row r="2303">
          <cell r="B2303" t="str">
            <v>COMPUTERS &amp; OPERATIONS RESEARCH</v>
          </cell>
          <cell r="C2303" t="str">
            <v>0305-0548</v>
          </cell>
          <cell r="D2303" t="str">
            <v>COMPUTER SCIENCE</v>
          </cell>
        </row>
        <row r="2304">
          <cell r="B2304" t="str">
            <v>COMPUTERS &amp; SECURITY</v>
          </cell>
          <cell r="C2304" t="str">
            <v>0167-4048</v>
          </cell>
          <cell r="D2304" t="str">
            <v>COMPUTER SCIENCE</v>
          </cell>
        </row>
        <row r="2305">
          <cell r="B2305" t="str">
            <v>COMPUTERS &amp; STRUCTURES</v>
          </cell>
          <cell r="C2305" t="str">
            <v>0045-7949</v>
          </cell>
          <cell r="D2305" t="str">
            <v>COMPUTER SCIENCE</v>
          </cell>
        </row>
        <row r="2306">
          <cell r="B2306" t="str">
            <v>COMPUTERS AND ELECTRONICS IN AGRICULTURE</v>
          </cell>
          <cell r="C2306" t="str">
            <v>0168-1699</v>
          </cell>
          <cell r="D2306" t="str">
            <v>COMPUTER SCIENCE</v>
          </cell>
        </row>
        <row r="2307">
          <cell r="B2307" t="str">
            <v>COMPUTERS AND GEOTECHNICS</v>
          </cell>
          <cell r="C2307" t="str">
            <v>0266-352X</v>
          </cell>
          <cell r="D2307" t="str">
            <v>COMPUTER SCIENCE</v>
          </cell>
        </row>
        <row r="2308">
          <cell r="B2308" t="str">
            <v>COMPUTERS ENVIRONMENT AND URBAN SYSTEMS</v>
          </cell>
          <cell r="C2308" t="str">
            <v>0198-9715</v>
          </cell>
          <cell r="D2308" t="str">
            <v>SOCIAL SCIENCES, GENERAL</v>
          </cell>
        </row>
        <row r="2309">
          <cell r="B2309" t="str">
            <v>COMPUTERS IN BIOLOGY AND MEDICINE</v>
          </cell>
          <cell r="C2309" t="str">
            <v>0010-4825</v>
          </cell>
          <cell r="D2309" t="str">
            <v>COMPUTER SCIENCE</v>
          </cell>
        </row>
        <row r="2310">
          <cell r="B2310" t="str">
            <v>COMPUTERS IN HUMAN BEHAVIOR</v>
          </cell>
          <cell r="C2310" t="str">
            <v>0747-5632</v>
          </cell>
          <cell r="D2310" t="str">
            <v>PSYCHIATRY/PSYCHOLOGY</v>
          </cell>
        </row>
        <row r="2311">
          <cell r="B2311" t="str">
            <v>COMPUTERS IN INDUSTRY</v>
          </cell>
          <cell r="C2311" t="str">
            <v>0166-3615</v>
          </cell>
          <cell r="D2311" t="str">
            <v>COMPUTER SCIENCE</v>
          </cell>
        </row>
        <row r="2312">
          <cell r="B2312" t="str">
            <v>COMPUTER</v>
          </cell>
          <cell r="C2312" t="str">
            <v>0018-9162</v>
          </cell>
          <cell r="D2312" t="str">
            <v>COMPUTER SCIENCE</v>
          </cell>
        </row>
        <row r="2313">
          <cell r="B2313" t="str">
            <v>COMPUTING AND INFORMATICS</v>
          </cell>
          <cell r="C2313" t="str">
            <v>1335-9150</v>
          </cell>
          <cell r="D2313" t="str">
            <v>COMPUTER SCIENCE</v>
          </cell>
        </row>
        <row r="2314">
          <cell r="B2314" t="str">
            <v>COMPUTING IN SCIENCE &amp; ENGINEERING</v>
          </cell>
          <cell r="C2314" t="str">
            <v>1521-9615</v>
          </cell>
          <cell r="D2314" t="str">
            <v>COMPUTER SCIENCE</v>
          </cell>
        </row>
        <row r="2315">
          <cell r="B2315" t="str">
            <v>COMPUTING</v>
          </cell>
          <cell r="C2315" t="str">
            <v>0010-485X</v>
          </cell>
          <cell r="D2315" t="str">
            <v>COMPUTER SCIENCE</v>
          </cell>
        </row>
        <row r="2316">
          <cell r="B2316" t="str">
            <v>CONCEPTS IN MAGNETIC RESONANCE PART A</v>
          </cell>
          <cell r="C2316" t="str">
            <v>1546-6086</v>
          </cell>
          <cell r="D2316" t="str">
            <v>CHEMISTRY</v>
          </cell>
        </row>
        <row r="2317">
          <cell r="B2317" t="str">
            <v>CONCEPTS IN MAGNETIC RESONANCE PART B-MAGNETIC RESONANCE ENGINEERING</v>
          </cell>
          <cell r="C2317" t="str">
            <v>1552-5031</v>
          </cell>
          <cell r="D2317" t="str">
            <v>CHEMISTRY</v>
          </cell>
        </row>
        <row r="2318">
          <cell r="B2318" t="str">
            <v>CONCURRENCY AND COMPUTATION-PRACTICE &amp; EXPERIENCE</v>
          </cell>
          <cell r="C2318" t="str">
            <v>1532-0626</v>
          </cell>
          <cell r="D2318" t="str">
            <v>COMPUTER SCIENCE</v>
          </cell>
        </row>
        <row r="2319">
          <cell r="B2319" t="str">
            <v>CONCURRENT ENGINEERING-RESEARCH AND APPLICATIONS</v>
          </cell>
          <cell r="C2319" t="str">
            <v>1063-293X</v>
          </cell>
          <cell r="D2319" t="str">
            <v>ENGINEERING</v>
          </cell>
        </row>
        <row r="2320">
          <cell r="B2320" t="str">
            <v>CONDOR</v>
          </cell>
          <cell r="C2320" t="str">
            <v>0010-5422</v>
          </cell>
          <cell r="D2320" t="str">
            <v>PLANT &amp; ANIMAL SCIENCE</v>
          </cell>
        </row>
        <row r="2321">
          <cell r="B2321" t="str">
            <v>CONFLICT MANAGEMENT AND PEACE SCIENCE</v>
          </cell>
          <cell r="C2321" t="str">
            <v>0738-8942</v>
          </cell>
          <cell r="D2321" t="str">
            <v>SOCIAL SCIENCES, GENERAL</v>
          </cell>
        </row>
        <row r="2322">
          <cell r="B2322" t="str">
            <v>CONGENITAL ANOMALIES</v>
          </cell>
          <cell r="C2322" t="str">
            <v>0914-3505</v>
          </cell>
          <cell r="D2322" t="str">
            <v>CLINICAL MEDICINE</v>
          </cell>
        </row>
        <row r="2323">
          <cell r="B2323" t="str">
            <v>CONNECTION SCIENCE</v>
          </cell>
          <cell r="C2323" t="str">
            <v>0954-0091</v>
          </cell>
          <cell r="D2323" t="str">
            <v>COMPUTER SCIENCE</v>
          </cell>
        </row>
        <row r="2324">
          <cell r="B2324" t="str">
            <v>CONNECTIVE TISSUE RESEARCH</v>
          </cell>
          <cell r="C2324" t="str">
            <v>0300-8207</v>
          </cell>
          <cell r="D2324" t="str">
            <v>MOLECULAR BIOLOGY &amp; GENETICS</v>
          </cell>
        </row>
        <row r="2325">
          <cell r="B2325" t="str">
            <v>CONSCIOUSNESS AND COGNITION</v>
          </cell>
          <cell r="C2325" t="str">
            <v>1053-8100</v>
          </cell>
          <cell r="D2325" t="str">
            <v>PSYCHIATRY/PSYCHOLOGY</v>
          </cell>
        </row>
        <row r="2326">
          <cell r="B2326" t="str">
            <v>CONSERVATION BIOLOGY</v>
          </cell>
          <cell r="C2326" t="str">
            <v>0888-8892</v>
          </cell>
          <cell r="D2326" t="str">
            <v>ENVIRONMENT/ECOLOGY</v>
          </cell>
        </row>
        <row r="2327">
          <cell r="B2327" t="str">
            <v>CONSERVATION GENETICS</v>
          </cell>
          <cell r="C2327" t="str">
            <v>1566-0621</v>
          </cell>
          <cell r="D2327" t="str">
            <v>ENVIRONMENT/ECOLOGY</v>
          </cell>
        </row>
        <row r="2328">
          <cell r="B2328" t="str">
            <v>CONSTRAINTS</v>
          </cell>
          <cell r="C2328" t="str">
            <v>1383-7133</v>
          </cell>
          <cell r="D2328" t="str">
            <v>COMPUTER SCIENCE</v>
          </cell>
        </row>
        <row r="2329">
          <cell r="B2329" t="str">
            <v>CONSTRUCTION AND BUILDING MATERIALS</v>
          </cell>
          <cell r="C2329" t="str">
            <v>0950-0618</v>
          </cell>
          <cell r="D2329" t="str">
            <v>MATERIALS SCIENCE</v>
          </cell>
        </row>
        <row r="2330">
          <cell r="B2330" t="str">
            <v>CONSTRUCTIVE APPROXIMATION</v>
          </cell>
          <cell r="C2330" t="str">
            <v>0176-4276</v>
          </cell>
          <cell r="D2330" t="str">
            <v>MATHEMATICS</v>
          </cell>
        </row>
        <row r="2331">
          <cell r="B2331" t="str">
            <v>CONTACT DERMATITIS</v>
          </cell>
          <cell r="C2331" t="str">
            <v>0105-1873</v>
          </cell>
          <cell r="D2331" t="str">
            <v>CLINICAL MEDICINE</v>
          </cell>
        </row>
        <row r="2332">
          <cell r="B2332" t="str">
            <v>CONTEMPORARY ACCOUNTING RESEARCH</v>
          </cell>
          <cell r="C2332" t="str">
            <v>0823-9150</v>
          </cell>
          <cell r="D2332" t="str">
            <v>ECONOMICS &amp; BUSINESS</v>
          </cell>
        </row>
        <row r="2333">
          <cell r="B2333" t="str">
            <v>CONTEMPORARY ECONOMIC POLICY</v>
          </cell>
          <cell r="C2333" t="str">
            <v>1074-3529</v>
          </cell>
          <cell r="D2333" t="str">
            <v>ECONOMICS &amp; BUSINESS</v>
          </cell>
        </row>
        <row r="2334">
          <cell r="B2334" t="str">
            <v>CONTEMPORARY EDUCATIONAL PSYCHOLOGY</v>
          </cell>
          <cell r="C2334" t="str">
            <v>0361-476X</v>
          </cell>
          <cell r="D2334" t="str">
            <v>PSYCHIATRY/PSYCHOLOGY</v>
          </cell>
        </row>
        <row r="2335">
          <cell r="B2335" t="str">
            <v>CONTEMPORARY PACIFIC</v>
          </cell>
          <cell r="C2335" t="str">
            <v>1043-898X</v>
          </cell>
          <cell r="D2335" t="str">
            <v>SOCIAL SCIENCES, GENERAL</v>
          </cell>
        </row>
        <row r="2336">
          <cell r="B2336" t="str">
            <v>CONTEMPORARY PHYSICS</v>
          </cell>
          <cell r="C2336" t="str">
            <v>0010-7514</v>
          </cell>
          <cell r="D2336" t="str">
            <v>PHYSICS</v>
          </cell>
        </row>
        <row r="2337">
          <cell r="B2337" t="str">
            <v>CONTEMPORARY PSYCHOANALYSIS</v>
          </cell>
          <cell r="C2337" t="str">
            <v>0010-7530</v>
          </cell>
          <cell r="D2337" t="str">
            <v>PSYCHIATRY/PSYCHOLOGY</v>
          </cell>
        </row>
        <row r="2338">
          <cell r="B2338" t="str">
            <v>CONTEMPORARY SOCIOLOGY-A JOURNAL OF REVIEWS</v>
          </cell>
          <cell r="C2338" t="str">
            <v>0094-3061</v>
          </cell>
          <cell r="D2338" t="str">
            <v>SOCIAL SCIENCES, GENERAL</v>
          </cell>
        </row>
        <row r="2339">
          <cell r="B2339" t="str">
            <v>CONTINENTAL SHELF RESEARCH</v>
          </cell>
          <cell r="C2339" t="str">
            <v>0278-4343</v>
          </cell>
          <cell r="D2339" t="str">
            <v>PLANT &amp; ANIMAL SCIENCE</v>
          </cell>
        </row>
        <row r="2340">
          <cell r="B2340" t="str">
            <v>CONTINUITY AND CHANGE</v>
          </cell>
          <cell r="C2340" t="str">
            <v>0268-4160</v>
          </cell>
          <cell r="D2340" t="str">
            <v>SOCIAL SCIENCES, GENERAL</v>
          </cell>
        </row>
        <row r="2341">
          <cell r="B2341" t="str">
            <v>CONTINUUM MECHANICS AND THERMODYNAMICS</v>
          </cell>
          <cell r="C2341" t="str">
            <v>0935-1175</v>
          </cell>
          <cell r="D2341" t="str">
            <v>ENGINEERING</v>
          </cell>
        </row>
        <row r="2342">
          <cell r="B2342" t="str">
            <v>CONTRACEPTION</v>
          </cell>
          <cell r="C2342" t="str">
            <v>0010-7824</v>
          </cell>
          <cell r="D2342" t="str">
            <v>CLINICAL MEDICINE</v>
          </cell>
        </row>
        <row r="2343">
          <cell r="B2343" t="str">
            <v>CONTRIBUTIONS TO INDIAN SOCIOLOGY</v>
          </cell>
          <cell r="C2343" t="str">
            <v>0069-9667</v>
          </cell>
          <cell r="D2343" t="str">
            <v>SOCIAL SCIENCES, GENERAL</v>
          </cell>
        </row>
        <row r="2344">
          <cell r="B2344" t="str">
            <v>CONTRIBUTIONS TO MINERALOGY AND PETROLOGY</v>
          </cell>
          <cell r="C2344" t="str">
            <v>0010-7999</v>
          </cell>
          <cell r="D2344" t="str">
            <v>GEOSCIENCES</v>
          </cell>
        </row>
        <row r="2345">
          <cell r="B2345" t="str">
            <v>CONTRIBUTIONS TO PLASMA PHYSICS</v>
          </cell>
          <cell r="C2345" t="str">
            <v>0863-1042</v>
          </cell>
          <cell r="D2345" t="str">
            <v>PHYSICS</v>
          </cell>
        </row>
        <row r="2346">
          <cell r="B2346" t="str">
            <v>CONTRIBUTIONS TO ZOOLOGY</v>
          </cell>
          <cell r="C2346" t="str">
            <v>1383-4517</v>
          </cell>
          <cell r="D2346" t="str">
            <v>PLANT &amp; ANIMAL SCIENCE</v>
          </cell>
        </row>
        <row r="2347">
          <cell r="B2347" t="str">
            <v>CONTROL ENGINEERING PRACTICE</v>
          </cell>
          <cell r="C2347" t="str">
            <v>0967-0661</v>
          </cell>
          <cell r="D2347" t="str">
            <v>ENGINEERING</v>
          </cell>
        </row>
        <row r="2348">
          <cell r="B2348" t="str">
            <v>COORDINATION CHEMISTRY REVIEWS</v>
          </cell>
          <cell r="C2348" t="str">
            <v>0010-8545</v>
          </cell>
          <cell r="D2348" t="str">
            <v>CHEMISTRY</v>
          </cell>
        </row>
        <row r="2349">
          <cell r="B2349" t="str">
            <v>COPD-Journal of Chronic Obstructive Pulmonary Disease</v>
          </cell>
          <cell r="C2349" t="str">
            <v>1541-2555</v>
          </cell>
          <cell r="D2349" t="str">
            <v>CLINICAL MEDICINE</v>
          </cell>
        </row>
        <row r="2350">
          <cell r="B2350" t="str">
            <v>COPEIA</v>
          </cell>
          <cell r="C2350" t="str">
            <v>0045-8511</v>
          </cell>
          <cell r="D2350" t="str">
            <v>PLANT &amp; ANIMAL SCIENCE</v>
          </cell>
        </row>
        <row r="2351">
          <cell r="B2351" t="str">
            <v>CORAL REEFS</v>
          </cell>
          <cell r="C2351" t="str">
            <v>0722-4028</v>
          </cell>
          <cell r="D2351" t="str">
            <v>PLANT &amp; ANIMAL SCIENCE</v>
          </cell>
        </row>
        <row r="2352">
          <cell r="B2352" t="str">
            <v>CORNEA</v>
          </cell>
          <cell r="C2352" t="str">
            <v>0277-3740</v>
          </cell>
          <cell r="D2352" t="str">
            <v>CLINICAL MEDICINE</v>
          </cell>
        </row>
        <row r="2353">
          <cell r="B2353" t="str">
            <v>CORNELL INTERNATIONAL LAW JOURNAL</v>
          </cell>
          <cell r="C2353" t="str">
            <v>0010-8812</v>
          </cell>
          <cell r="D2353" t="str">
            <v>SOCIAL SCIENCES, GENERAL</v>
          </cell>
        </row>
        <row r="2354">
          <cell r="B2354" t="str">
            <v>CORNELL LAW REVIEW</v>
          </cell>
          <cell r="C2354" t="str">
            <v>0010-8847</v>
          </cell>
          <cell r="D2354" t="str">
            <v>SOCIAL SCIENCES, GENERAL</v>
          </cell>
        </row>
        <row r="2355">
          <cell r="B2355" t="str">
            <v>CORONARY ARTERY DISEASE</v>
          </cell>
          <cell r="C2355" t="str">
            <v>0954-6928</v>
          </cell>
          <cell r="D2355" t="str">
            <v>CLINICAL MEDICINE</v>
          </cell>
        </row>
        <row r="2356">
          <cell r="B2356" t="str">
            <v>CORPORATE GOVERNANCE-AN INTERNATIONAL REVIEW</v>
          </cell>
          <cell r="C2356" t="str">
            <v>0964-8410</v>
          </cell>
          <cell r="D2356" t="str">
            <v>ECONOMICS &amp; BUSINESS</v>
          </cell>
        </row>
        <row r="2357">
          <cell r="B2357" t="str">
            <v>CORROSION ENGINEERING SCIENCE AND TECHNOLOGY</v>
          </cell>
          <cell r="C2357" t="str">
            <v>1478-422X</v>
          </cell>
          <cell r="D2357" t="str">
            <v>MATERIALS SCIENCE</v>
          </cell>
        </row>
        <row r="2358">
          <cell r="B2358" t="str">
            <v>CORROSION REVIEWS</v>
          </cell>
          <cell r="C2358" t="str">
            <v>0334-6005</v>
          </cell>
          <cell r="D2358" t="str">
            <v>MATERIALS SCIENCE</v>
          </cell>
        </row>
        <row r="2359">
          <cell r="B2359" t="str">
            <v>CORROSION SCIENCE</v>
          </cell>
          <cell r="C2359" t="str">
            <v>0010-938X</v>
          </cell>
          <cell r="D2359" t="str">
            <v>MATERIALS SCIENCE</v>
          </cell>
        </row>
        <row r="2360">
          <cell r="B2360" t="str">
            <v>CORROSION</v>
          </cell>
          <cell r="C2360" t="str">
            <v>0010-9312</v>
          </cell>
          <cell r="D2360" t="str">
            <v>MATERIALS SCIENCE</v>
          </cell>
        </row>
        <row r="2361">
          <cell r="B2361" t="str">
            <v>CORTEX</v>
          </cell>
          <cell r="C2361" t="str">
            <v>0010-9452</v>
          </cell>
          <cell r="D2361" t="str">
            <v>NEUROSCIENCE &amp; BEHAVIOR</v>
          </cell>
        </row>
        <row r="2362">
          <cell r="B2362" t="str">
            <v>COSMIC RESEARCH</v>
          </cell>
          <cell r="C2362" t="str">
            <v>0010-9525</v>
          </cell>
          <cell r="D2362" t="str">
            <v>SPACE SCIENCE</v>
          </cell>
        </row>
        <row r="2363">
          <cell r="B2363" t="str">
            <v>COUNSELING PSYCHOLOGIST</v>
          </cell>
          <cell r="C2363" t="str">
            <v>0011-0000</v>
          </cell>
          <cell r="D2363" t="str">
            <v>PSYCHIATRY/PSYCHOLOGY</v>
          </cell>
        </row>
        <row r="2364">
          <cell r="B2364" t="str">
            <v>CRANIO-THE JOURNAL OF CRANIOMANDIBULAR PRACTICE</v>
          </cell>
          <cell r="C2364" t="str">
            <v>0886-9634</v>
          </cell>
          <cell r="D2364" t="str">
            <v>CLINICAL MEDICINE</v>
          </cell>
        </row>
        <row r="2365">
          <cell r="B2365" t="str">
            <v>CREATIVITY RESEARCH JOURNAL</v>
          </cell>
          <cell r="C2365" t="str">
            <v>1040-0419</v>
          </cell>
          <cell r="D2365" t="str">
            <v>PSYCHIATRY/PSYCHOLOGY</v>
          </cell>
        </row>
        <row r="2366">
          <cell r="B2366" t="str">
            <v>CRETACEOUS RESEARCH</v>
          </cell>
          <cell r="C2366" t="str">
            <v>0195-6671</v>
          </cell>
          <cell r="D2366" t="str">
            <v>GEOSCIENCES</v>
          </cell>
        </row>
        <row r="2367">
          <cell r="B2367" t="str">
            <v>CRIME &amp; DELINQUENCY</v>
          </cell>
          <cell r="C2367" t="str">
            <v>0011-1287</v>
          </cell>
          <cell r="D2367" t="str">
            <v>SOCIAL SCIENCES, GENERAL</v>
          </cell>
        </row>
        <row r="2368">
          <cell r="B2368" t="str">
            <v>CRIME LAW AND SOCIAL CHANGE</v>
          </cell>
          <cell r="C2368" t="str">
            <v>0925-4994</v>
          </cell>
          <cell r="D2368" t="str">
            <v>SOCIAL SCIENCES, GENERAL</v>
          </cell>
        </row>
        <row r="2369">
          <cell r="B2369" t="str">
            <v>CRIMINAL JUSTICE AND BEHAVIOR</v>
          </cell>
          <cell r="C2369" t="str">
            <v>0093-8548</v>
          </cell>
          <cell r="D2369" t="str">
            <v>PSYCHIATRY/PSYCHOLOGY</v>
          </cell>
        </row>
        <row r="2370">
          <cell r="B2370" t="str">
            <v>CRIMINAL LAW REVIEW</v>
          </cell>
          <cell r="C2370" t="str">
            <v>0011-135X</v>
          </cell>
          <cell r="D2370" t="str">
            <v>SOCIAL SCIENCES, GENERAL</v>
          </cell>
        </row>
        <row r="2371">
          <cell r="B2371" t="str">
            <v>CRIMINOLOGY</v>
          </cell>
          <cell r="C2371" t="str">
            <v>0011-1384</v>
          </cell>
          <cell r="D2371" t="str">
            <v>SOCIAL SCIENCES, GENERAL</v>
          </cell>
        </row>
        <row r="2372">
          <cell r="B2372" t="str">
            <v>CRITICAL ASIAN STUDIES</v>
          </cell>
          <cell r="C2372" t="str">
            <v>1467-2715</v>
          </cell>
          <cell r="D2372" t="str">
            <v>SOCIAL SCIENCES, GENERAL</v>
          </cell>
        </row>
        <row r="2373">
          <cell r="B2373" t="str">
            <v>CRITICAL CARE CLINICS</v>
          </cell>
          <cell r="C2373" t="str">
            <v>0749-0704</v>
          </cell>
          <cell r="D2373" t="str">
            <v>CLINICAL MEDICINE</v>
          </cell>
        </row>
        <row r="2374">
          <cell r="B2374" t="str">
            <v>CRITICAL CARE MEDICINE</v>
          </cell>
          <cell r="C2374" t="str">
            <v>0090-3493</v>
          </cell>
          <cell r="D2374" t="str">
            <v>CLINICAL MEDICINE</v>
          </cell>
        </row>
        <row r="2375">
          <cell r="B2375" t="str">
            <v>CRITICAL CARE</v>
          </cell>
          <cell r="C2375" t="str">
            <v>1466-609X</v>
          </cell>
          <cell r="D2375" t="str">
            <v>CLINICAL MEDICINE</v>
          </cell>
        </row>
        <row r="2376">
          <cell r="B2376" t="str">
            <v>CRITICAL INQUIRY</v>
          </cell>
          <cell r="C2376" t="str">
            <v>0093-1896</v>
          </cell>
          <cell r="D2376" t="str">
            <v>SOCIAL SCIENCES, GENERAL</v>
          </cell>
        </row>
        <row r="2377">
          <cell r="B2377" t="str">
            <v>CRITICAL REVIEWS IN ANALYTICAL CHEMISTRY</v>
          </cell>
          <cell r="C2377" t="str">
            <v>1040-8347</v>
          </cell>
          <cell r="D2377" t="str">
            <v>CHEMISTRY</v>
          </cell>
        </row>
        <row r="2378">
          <cell r="B2378" t="str">
            <v>CRITICAL REVIEWS IN BIOCHEMISTRY AND MOLECULAR BIOLOGY</v>
          </cell>
          <cell r="C2378" t="str">
            <v>1040-9238</v>
          </cell>
          <cell r="D2378" t="str">
            <v>BIOLOGY &amp; BIOCHEMISTRY</v>
          </cell>
        </row>
        <row r="2379">
          <cell r="B2379" t="str">
            <v>CRITICAL REVIEWS IN BIOTECHNOLOGY</v>
          </cell>
          <cell r="C2379" t="str">
            <v>0738-8551</v>
          </cell>
          <cell r="D2379" t="str">
            <v>BIOLOGY &amp; BIOCHEMISTRY</v>
          </cell>
        </row>
        <row r="2380">
          <cell r="B2380" t="str">
            <v>CRITICAL REVIEWS IN CLINICAL LABORATORY SCIENCES</v>
          </cell>
          <cell r="C2380" t="str">
            <v>1040-8363</v>
          </cell>
          <cell r="D2380" t="str">
            <v>CLINICAL MEDICINE</v>
          </cell>
        </row>
        <row r="2381">
          <cell r="B2381" t="str">
            <v>CRITICAL REVIEWS IN ENVIRONMENTAL SCIENCE AND TECHNOLOGY</v>
          </cell>
          <cell r="C2381" t="str">
            <v>1064-3389</v>
          </cell>
          <cell r="D2381" t="str">
            <v>ENVIRONMENT/ECOLOGY</v>
          </cell>
        </row>
        <row r="2382">
          <cell r="B2382" t="str">
            <v>CRITICAL REVIEWS IN EUKARYOTIC GENE EXPRESSION</v>
          </cell>
          <cell r="C2382" t="str">
            <v>1045-4403</v>
          </cell>
          <cell r="D2382" t="str">
            <v>MOLECULAR BIOLOGY &amp; GENETICS</v>
          </cell>
        </row>
        <row r="2383">
          <cell r="B2383" t="str">
            <v>CRITICAL REVIEWS IN FOOD SCIENCE AND NUTRITION</v>
          </cell>
          <cell r="C2383" t="str">
            <v>1040-8398</v>
          </cell>
          <cell r="D2383" t="str">
            <v>AGRICULTURAL SCIENCES</v>
          </cell>
        </row>
        <row r="2384">
          <cell r="B2384" t="str">
            <v>CRITICAL REVIEWS IN IMMUNOLOGY</v>
          </cell>
          <cell r="C2384" t="str">
            <v>1040-8401</v>
          </cell>
          <cell r="D2384" t="str">
            <v>IMMUNOLOGY</v>
          </cell>
        </row>
        <row r="2385">
          <cell r="B2385" t="str">
            <v>CRITICAL REVIEWS IN MICROBIOLOGY</v>
          </cell>
          <cell r="C2385" t="str">
            <v>1040-841X</v>
          </cell>
          <cell r="D2385" t="str">
            <v>MICROBIOLOGY</v>
          </cell>
        </row>
        <row r="2386">
          <cell r="B2386" t="str">
            <v>CRITICAL REVIEWS IN ONCOLOGY HEMATOLOGY</v>
          </cell>
          <cell r="C2386" t="str">
            <v>1040-8428</v>
          </cell>
          <cell r="D2386" t="str">
            <v>CLINICAL MEDICINE</v>
          </cell>
        </row>
        <row r="2387">
          <cell r="B2387" t="str">
            <v>CRITICAL REVIEWS IN PLANT SCIENCES</v>
          </cell>
          <cell r="C2387" t="str">
            <v>0735-2689</v>
          </cell>
          <cell r="D2387" t="str">
            <v>PLANT &amp; ANIMAL SCIENCE</v>
          </cell>
        </row>
        <row r="2388">
          <cell r="B2388" t="str">
            <v>CRITICAL REVIEWS IN SOLID STATE AND MATERIALS SCIENCES</v>
          </cell>
          <cell r="C2388" t="str">
            <v>1040-8436</v>
          </cell>
          <cell r="D2388" t="str">
            <v>PHYSICS</v>
          </cell>
        </row>
        <row r="2389">
          <cell r="B2389" t="str">
            <v>CRITICAL REVIEWS IN THERAPEUTIC DRUG CARRIER SYSTEMS</v>
          </cell>
          <cell r="C2389" t="str">
            <v>0743-4863</v>
          </cell>
          <cell r="D2389" t="str">
            <v>PHARMACOLOGY &amp; TOXICOLOGY</v>
          </cell>
        </row>
        <row r="2390">
          <cell r="B2390" t="str">
            <v>CRITICAL REVIEWS IN TOXICOLOGY</v>
          </cell>
          <cell r="C2390" t="str">
            <v>1040-8444</v>
          </cell>
          <cell r="D2390" t="str">
            <v>PHARMACOLOGY &amp; TOXICOLOGY</v>
          </cell>
        </row>
        <row r="2391">
          <cell r="B2391" t="str">
            <v>CRITICAL REVIEW</v>
          </cell>
          <cell r="C2391" t="str">
            <v>0891-3811</v>
          </cell>
          <cell r="D2391" t="str">
            <v>SOCIAL SCIENCES, GENERAL</v>
          </cell>
        </row>
        <row r="2392">
          <cell r="B2392" t="str">
            <v>CRITICAL SOCIAL POLICY</v>
          </cell>
          <cell r="C2392" t="str">
            <v>0261-0183</v>
          </cell>
          <cell r="D2392" t="str">
            <v>SOCIAL SCIENCES, GENERAL</v>
          </cell>
        </row>
        <row r="2393">
          <cell r="B2393" t="str">
            <v>CRITICAL STUDIES IN MEDIA COMMUNICATION</v>
          </cell>
          <cell r="C2393" t="str">
            <v>1529-5036</v>
          </cell>
          <cell r="D2393" t="str">
            <v>SOCIAL SCIENCES, GENERAL</v>
          </cell>
        </row>
        <row r="2394">
          <cell r="B2394" t="str">
            <v>CRITIQUE OF ANTHROPOLOGY</v>
          </cell>
          <cell r="C2394" t="str">
            <v>0308-275X</v>
          </cell>
          <cell r="D2394" t="str">
            <v>SOCIAL SCIENCES, GENERAL</v>
          </cell>
        </row>
        <row r="2395">
          <cell r="B2395" t="str">
            <v>CROATIAN MEDICAL JOURNAL</v>
          </cell>
          <cell r="C2395" t="str">
            <v>0353-9504</v>
          </cell>
          <cell r="D2395" t="str">
            <v>CLINICAL MEDICINE</v>
          </cell>
        </row>
        <row r="2396">
          <cell r="B2396" t="str">
            <v>CROATICA CHEMICA ACTA</v>
          </cell>
          <cell r="C2396" t="str">
            <v>0011-1643</v>
          </cell>
          <cell r="D2396" t="str">
            <v>CHEMISTRY</v>
          </cell>
        </row>
        <row r="2397">
          <cell r="B2397" t="str">
            <v>CROP PROTECTION</v>
          </cell>
          <cell r="C2397" t="str">
            <v>0261-2194</v>
          </cell>
          <cell r="D2397" t="str">
            <v>AGRICULTURAL SCIENCES</v>
          </cell>
        </row>
        <row r="2398">
          <cell r="B2398" t="str">
            <v>CROP SCIENCE</v>
          </cell>
          <cell r="C2398" t="str">
            <v>0011-183X</v>
          </cell>
          <cell r="D2398" t="str">
            <v>AGRICULTURAL SCIENCES</v>
          </cell>
        </row>
        <row r="2399">
          <cell r="B2399" t="str">
            <v>CROSS-CULTURAL RESEARCH</v>
          </cell>
          <cell r="C2399" t="str">
            <v>1069-3971</v>
          </cell>
          <cell r="D2399" t="str">
            <v>SOCIAL SCIENCES, GENERAL</v>
          </cell>
        </row>
        <row r="2400">
          <cell r="B2400" t="str">
            <v>CRUSTACEANA</v>
          </cell>
          <cell r="C2400" t="str">
            <v>0011-216X</v>
          </cell>
          <cell r="D2400" t="str">
            <v>PLANT &amp; ANIMAL SCIENCE</v>
          </cell>
        </row>
        <row r="2401">
          <cell r="B2401" t="str">
            <v>CRYOBIOLOGY</v>
          </cell>
          <cell r="C2401" t="str">
            <v>0011-2240</v>
          </cell>
          <cell r="D2401" t="str">
            <v>BIOLOGY &amp; BIOCHEMISTRY</v>
          </cell>
        </row>
        <row r="2402">
          <cell r="B2402" t="str">
            <v>CRYOGENICS</v>
          </cell>
          <cell r="C2402" t="str">
            <v>0011-2275</v>
          </cell>
          <cell r="D2402" t="str">
            <v>PHYSICS</v>
          </cell>
        </row>
        <row r="2403">
          <cell r="B2403" t="str">
            <v>CRYOLETTERS</v>
          </cell>
          <cell r="C2403" t="str">
            <v>0143-2044</v>
          </cell>
          <cell r="D2403" t="str">
            <v>BIOLOGY &amp; BIOCHEMISTRY</v>
          </cell>
        </row>
        <row r="2404">
          <cell r="B2404" t="str">
            <v>CRYPTOGAMIE ALGOLOGIE</v>
          </cell>
          <cell r="C2404" t="str">
            <v>0181-1568</v>
          </cell>
          <cell r="D2404" t="str">
            <v>PLANT &amp; ANIMAL SCIENCE</v>
          </cell>
        </row>
        <row r="2405">
          <cell r="B2405" t="str">
            <v>CRYPTOGAMIE BRYOLOGIE</v>
          </cell>
          <cell r="C2405" t="str">
            <v>1290-0796</v>
          </cell>
          <cell r="D2405" t="str">
            <v>PLANT &amp; ANIMAL SCIENCE</v>
          </cell>
        </row>
        <row r="2406">
          <cell r="B2406" t="str">
            <v>CRYPTOGAMIE MYCOLOGIE</v>
          </cell>
          <cell r="C2406" t="str">
            <v>0181-1584</v>
          </cell>
          <cell r="D2406" t="str">
            <v>PLANT &amp; ANIMAL SCIENCE</v>
          </cell>
        </row>
        <row r="2407">
          <cell r="B2407" t="str">
            <v>CRYPTOLOGIA</v>
          </cell>
          <cell r="C2407" t="str">
            <v>0161-1194</v>
          </cell>
          <cell r="D2407" t="str">
            <v>COMPUTER SCIENCE</v>
          </cell>
        </row>
        <row r="2408">
          <cell r="B2408" t="str">
            <v>CRYSTAL GROWTH &amp; DESIGN</v>
          </cell>
          <cell r="C2408" t="str">
            <v>1528-7483</v>
          </cell>
          <cell r="D2408" t="str">
            <v>CHEMISTRY</v>
          </cell>
        </row>
        <row r="2409">
          <cell r="B2409" t="str">
            <v>CRYSTAL RESEARCH AND TECHNOLOGY</v>
          </cell>
          <cell r="C2409" t="str">
            <v>0232-1300</v>
          </cell>
          <cell r="D2409" t="str">
            <v>CHEMISTRY</v>
          </cell>
        </row>
        <row r="2410">
          <cell r="B2410" t="str">
            <v>CRYSTALLOGRAPHY REPORTS</v>
          </cell>
          <cell r="C2410" t="str">
            <v>1063-7745</v>
          </cell>
          <cell r="D2410" t="str">
            <v>CHEMISTRY</v>
          </cell>
        </row>
        <row r="2411">
          <cell r="B2411" t="str">
            <v>CRYSTENGCOMM</v>
          </cell>
          <cell r="C2411" t="str">
            <v>1466-8033</v>
          </cell>
          <cell r="D2411" t="str">
            <v>CHEMISTRY</v>
          </cell>
        </row>
        <row r="2412">
          <cell r="B2412" t="str">
            <v>CT&amp;F-Ciencia Tecnologia y Futuro</v>
          </cell>
          <cell r="C2412" t="str">
            <v>0122-5383</v>
          </cell>
          <cell r="D2412" t="str">
            <v>ENGINEERING</v>
          </cell>
        </row>
        <row r="2413">
          <cell r="B2413" t="str">
            <v>CTS-Clinical and Translational Science</v>
          </cell>
          <cell r="C2413" t="str">
            <v>1752-8054</v>
          </cell>
          <cell r="D2413" t="str">
            <v>CLINICAL MEDICINE</v>
          </cell>
        </row>
        <row r="2414">
          <cell r="B2414" t="str">
            <v>CUAJ-Canadian Urological Association Journal</v>
          </cell>
          <cell r="C2414" t="str">
            <v>1911-6470</v>
          </cell>
          <cell r="D2414" t="str">
            <v>CLINICAL MEDICINE</v>
          </cell>
        </row>
        <row r="2415">
          <cell r="B2415" t="str">
            <v>CULTURAL ANTHROPOLOGY</v>
          </cell>
          <cell r="C2415" t="str">
            <v>0886-7356</v>
          </cell>
          <cell r="D2415" t="str">
            <v>SOCIAL SCIENCES, GENERAL</v>
          </cell>
        </row>
        <row r="2416">
          <cell r="B2416" t="str">
            <v>CULTURAL CRITIQUE</v>
          </cell>
          <cell r="C2416" t="str">
            <v>0882-4371</v>
          </cell>
          <cell r="D2416" t="str">
            <v>SOCIAL SCIENCES, GENERAL</v>
          </cell>
        </row>
        <row r="2417">
          <cell r="B2417" t="str">
            <v>CULTURAL GEOGRAPHIES</v>
          </cell>
          <cell r="C2417" t="str">
            <v>1474-4740</v>
          </cell>
          <cell r="D2417" t="str">
            <v>SOCIAL SCIENCES, GENERAL</v>
          </cell>
        </row>
        <row r="2418">
          <cell r="B2418" t="str">
            <v>CULTURAL STUDIES</v>
          </cell>
          <cell r="C2418" t="str">
            <v>0950-2386</v>
          </cell>
          <cell r="D2418" t="str">
            <v>SOCIAL SCIENCES, GENERAL</v>
          </cell>
        </row>
        <row r="2419">
          <cell r="B2419" t="str">
            <v>CULTURE &amp; PSYCHOLOGY</v>
          </cell>
          <cell r="C2419" t="str">
            <v>1354-067X</v>
          </cell>
          <cell r="D2419" t="str">
            <v>PSYCHIATRY/PSYCHOLOGY</v>
          </cell>
        </row>
        <row r="2420">
          <cell r="B2420" t="str">
            <v>CULTURE HEALTH &amp; SEXUALITY</v>
          </cell>
          <cell r="C2420" t="str">
            <v>1369-1058</v>
          </cell>
          <cell r="D2420" t="str">
            <v>SOCIAL SCIENCES, GENERAL</v>
          </cell>
        </row>
        <row r="2421">
          <cell r="B2421" t="str">
            <v>CULTURE MEDICINE AND PSYCHIATRY</v>
          </cell>
          <cell r="C2421" t="str">
            <v>0165-005X</v>
          </cell>
          <cell r="D2421" t="str">
            <v>PSYCHIATRY/PSYCHOLOGY</v>
          </cell>
        </row>
        <row r="2422">
          <cell r="B2422" t="str">
            <v>CURRENT ALLERGY AND ASTHMA REPORTS</v>
          </cell>
          <cell r="C2422" t="str">
            <v>1529-7322</v>
          </cell>
          <cell r="D2422" t="str">
            <v>IMMUNOLOGY</v>
          </cell>
        </row>
        <row r="2423">
          <cell r="B2423" t="str">
            <v>CURRENT ANTHROPOLOGY</v>
          </cell>
          <cell r="C2423" t="str">
            <v>0011-3204</v>
          </cell>
          <cell r="D2423" t="str">
            <v>SOCIAL SCIENCES, GENERAL</v>
          </cell>
        </row>
        <row r="2424">
          <cell r="B2424" t="str">
            <v>CURRENT APPLIED PHYSICS</v>
          </cell>
          <cell r="C2424" t="str">
            <v>1567-1739</v>
          </cell>
          <cell r="D2424" t="str">
            <v>PHYSICS</v>
          </cell>
        </row>
        <row r="2425">
          <cell r="B2425" t="str">
            <v>CURRENT BIOLOGY</v>
          </cell>
          <cell r="C2425" t="str">
            <v>0960-9822</v>
          </cell>
          <cell r="D2425" t="str">
            <v>BIOLOGY &amp; BIOCHEMISTRY</v>
          </cell>
        </row>
        <row r="2426">
          <cell r="B2426" t="str">
            <v>CURRENT CANCER DRUG TARGETS</v>
          </cell>
          <cell r="C2426" t="str">
            <v>1568-0096</v>
          </cell>
          <cell r="D2426" t="str">
            <v>PHARMACOLOGY &amp; TOXICOLOGY</v>
          </cell>
        </row>
        <row r="2427">
          <cell r="B2427" t="str">
            <v>CURRENT DIRECTIONS IN PSYCHOLOGICAL SCIENCE</v>
          </cell>
          <cell r="C2427" t="str">
            <v>0963-7214</v>
          </cell>
          <cell r="D2427" t="str">
            <v>PSYCHIATRY/PSYCHOLOGY</v>
          </cell>
        </row>
        <row r="2428">
          <cell r="B2428" t="str">
            <v>CURRENT DRUG METABOLISM</v>
          </cell>
          <cell r="C2428" t="str">
            <v>1389-2002</v>
          </cell>
          <cell r="D2428" t="str">
            <v>PHARMACOLOGY &amp; TOXICOLOGY</v>
          </cell>
        </row>
        <row r="2429">
          <cell r="B2429" t="str">
            <v>CURRENT DRUG TARGETS</v>
          </cell>
          <cell r="C2429" t="str">
            <v>1389-4501</v>
          </cell>
          <cell r="D2429" t="str">
            <v>PHARMACOLOGY &amp; TOXICOLOGY</v>
          </cell>
        </row>
        <row r="2430">
          <cell r="B2430" t="str">
            <v>CURRENT EYE RESEARCH</v>
          </cell>
          <cell r="C2430" t="str">
            <v>0271-3683</v>
          </cell>
          <cell r="D2430" t="str">
            <v>CLINICAL MEDICINE</v>
          </cell>
        </row>
        <row r="2431">
          <cell r="B2431" t="str">
            <v>CURRENT GENE THERAPY</v>
          </cell>
          <cell r="C2431" t="str">
            <v>1566-5232</v>
          </cell>
          <cell r="D2431" t="str">
            <v>MOLECULAR BIOLOGY &amp; GENETICS</v>
          </cell>
        </row>
        <row r="2432">
          <cell r="B2432" t="str">
            <v>CURRENT GENETICS</v>
          </cell>
          <cell r="C2432" t="str">
            <v>0172-8083</v>
          </cell>
          <cell r="D2432" t="str">
            <v>MOLECULAR BIOLOGY &amp; GENETICS</v>
          </cell>
        </row>
        <row r="2433">
          <cell r="B2433" t="str">
            <v>CURRENT GENOMICS</v>
          </cell>
          <cell r="C2433" t="str">
            <v>1389-2029</v>
          </cell>
          <cell r="D2433" t="str">
            <v>MOLECULAR BIOLOGY &amp; GENETICS</v>
          </cell>
        </row>
        <row r="2434">
          <cell r="B2434" t="str">
            <v>CURRENT HISTORY</v>
          </cell>
          <cell r="C2434" t="str">
            <v>0011-3530</v>
          </cell>
          <cell r="D2434" t="str">
            <v>SOCIAL SCIENCES, GENERAL</v>
          </cell>
        </row>
        <row r="2435">
          <cell r="B2435" t="str">
            <v>CURRENT HIV RESEARCH</v>
          </cell>
          <cell r="C2435" t="str">
            <v>1570-162X</v>
          </cell>
          <cell r="D2435" t="str">
            <v>IMMUNOLOGY</v>
          </cell>
        </row>
        <row r="2436">
          <cell r="B2436" t="str">
            <v>CURRENT HYPERTENSION REPORTS</v>
          </cell>
          <cell r="C2436" t="str">
            <v>1522-6417</v>
          </cell>
          <cell r="D2436" t="str">
            <v>CLINICAL MEDICINE</v>
          </cell>
        </row>
        <row r="2437">
          <cell r="B2437" t="str">
            <v>CURRENT ISSUES IN MOLECULAR BIOLOGY</v>
          </cell>
          <cell r="C2437" t="str">
            <v>1467-3037</v>
          </cell>
          <cell r="D2437" t="str">
            <v>MOLECULAR BIOLOGY &amp; GENETICS</v>
          </cell>
        </row>
        <row r="2438">
          <cell r="B2438" t="str">
            <v>CURRENT MEDICAL RESEARCH AND OPINION</v>
          </cell>
          <cell r="C2438" t="str">
            <v>0300-7995</v>
          </cell>
          <cell r="D2438" t="str">
            <v>CLINICAL MEDICINE</v>
          </cell>
        </row>
        <row r="2439">
          <cell r="B2439" t="str">
            <v>CURRENT MEDICINAL CHEMISTRY</v>
          </cell>
          <cell r="C2439" t="str">
            <v>0929-8673</v>
          </cell>
          <cell r="D2439" t="str">
            <v>PHARMACOLOGY &amp; TOXICOLOGY</v>
          </cell>
        </row>
        <row r="2440">
          <cell r="B2440" t="str">
            <v>CURRENT MICROBIOLOGY</v>
          </cell>
          <cell r="C2440" t="str">
            <v>0343-8651</v>
          </cell>
          <cell r="D2440" t="str">
            <v>MICROBIOLOGY</v>
          </cell>
        </row>
        <row r="2441">
          <cell r="B2441" t="str">
            <v>CURRENT MOLECULAR MEDICINE</v>
          </cell>
          <cell r="C2441" t="str">
            <v>1566-5240</v>
          </cell>
          <cell r="D2441" t="str">
            <v>CLINICAL MEDICINE</v>
          </cell>
        </row>
        <row r="2442">
          <cell r="B2442" t="str">
            <v>CURRENT NEUROVASCULAR RESEARCH</v>
          </cell>
          <cell r="C2442" t="str">
            <v>1567-2026</v>
          </cell>
          <cell r="D2442" t="str">
            <v>NEUROSCIENCE &amp; BEHAVIOR</v>
          </cell>
        </row>
        <row r="2443">
          <cell r="B2443" t="str">
            <v>CURRENT OPINION IN BIOTECHNOLOGY</v>
          </cell>
          <cell r="C2443" t="str">
            <v>0958-1669</v>
          </cell>
          <cell r="D2443" t="str">
            <v>BIOLOGY &amp; BIOCHEMISTRY</v>
          </cell>
        </row>
        <row r="2444">
          <cell r="B2444" t="str">
            <v>CURRENT OPINION IN CARDIOLOGY</v>
          </cell>
          <cell r="C2444" t="str">
            <v>0268-4705</v>
          </cell>
          <cell r="D2444" t="str">
            <v>CLINICAL MEDICINE</v>
          </cell>
        </row>
        <row r="2445">
          <cell r="B2445" t="str">
            <v>CURRENT OPINION IN CELL BIOLOGY</v>
          </cell>
          <cell r="C2445" t="str">
            <v>0955-0674</v>
          </cell>
          <cell r="D2445" t="str">
            <v>MOLECULAR BIOLOGY &amp; GENETICS</v>
          </cell>
        </row>
        <row r="2446">
          <cell r="B2446" t="str">
            <v>CURRENT OPINION IN CHEMICAL BIOLOGY</v>
          </cell>
          <cell r="C2446" t="str">
            <v>1367-5931</v>
          </cell>
          <cell r="D2446" t="str">
            <v>BIOLOGY &amp; BIOCHEMISTRY</v>
          </cell>
        </row>
        <row r="2447">
          <cell r="B2447" t="str">
            <v>CURRENT OPINION IN CLINICAL NUTRITION AND METABOLIC CARE</v>
          </cell>
          <cell r="C2447" t="str">
            <v>1363-1950</v>
          </cell>
          <cell r="D2447" t="str">
            <v>CLINICAL MEDICINE</v>
          </cell>
        </row>
        <row r="2448">
          <cell r="B2448" t="str">
            <v>CURRENT OPINION IN COLLOID &amp; INTERFACE SCIENCE</v>
          </cell>
          <cell r="C2448" t="str">
            <v>1359-0294</v>
          </cell>
          <cell r="D2448" t="str">
            <v>CHEMISTRY</v>
          </cell>
        </row>
        <row r="2449">
          <cell r="B2449" t="str">
            <v>CURRENT OPINION IN GASTROENTEROLOGY</v>
          </cell>
          <cell r="C2449" t="str">
            <v>0267-1379</v>
          </cell>
          <cell r="D2449" t="str">
            <v>CLINICAL MEDICINE</v>
          </cell>
        </row>
        <row r="2450">
          <cell r="B2450" t="str">
            <v>CURRENT OPINION IN GENETICS &amp; DEVELOPMENT</v>
          </cell>
          <cell r="C2450" t="str">
            <v>0959-437X</v>
          </cell>
          <cell r="D2450" t="str">
            <v>MOLECULAR BIOLOGY &amp; GENETICS</v>
          </cell>
        </row>
        <row r="2451">
          <cell r="B2451" t="str">
            <v>CURRENT OPINION IN HEMATOLOGY</v>
          </cell>
          <cell r="C2451" t="str">
            <v>1065-6251</v>
          </cell>
          <cell r="D2451" t="str">
            <v>CLINICAL MEDICINE</v>
          </cell>
        </row>
        <row r="2452">
          <cell r="B2452" t="str">
            <v>CURRENT OPINION IN IMMUNOLOGY</v>
          </cell>
          <cell r="C2452" t="str">
            <v>0952-7915</v>
          </cell>
          <cell r="D2452" t="str">
            <v>IMMUNOLOGY</v>
          </cell>
        </row>
        <row r="2453">
          <cell r="B2453" t="str">
            <v>CURRENT OPINION IN INFECTIOUS DISEASES</v>
          </cell>
          <cell r="C2453" t="str">
            <v>0951-7375</v>
          </cell>
          <cell r="D2453" t="str">
            <v>IMMUNOLOGY</v>
          </cell>
        </row>
        <row r="2454">
          <cell r="B2454" t="str">
            <v>CURRENT OPINION IN LIPIDOLOGY</v>
          </cell>
          <cell r="C2454" t="str">
            <v>0957-9672</v>
          </cell>
          <cell r="D2454" t="str">
            <v>CLINICAL MEDICINE</v>
          </cell>
        </row>
        <row r="2455">
          <cell r="B2455" t="str">
            <v>CURRENT OPINION IN MICROBIOLOGY</v>
          </cell>
          <cell r="C2455" t="str">
            <v>1369-5274</v>
          </cell>
          <cell r="D2455" t="str">
            <v>MICROBIOLOGY</v>
          </cell>
        </row>
        <row r="2456">
          <cell r="B2456" t="str">
            <v>CURRENT OPINION IN NEPHROLOGY AND HYPERTENSION</v>
          </cell>
          <cell r="C2456" t="str">
            <v>1062-4821</v>
          </cell>
          <cell r="D2456" t="str">
            <v>CLINICAL MEDICINE</v>
          </cell>
        </row>
        <row r="2457">
          <cell r="B2457" t="str">
            <v>CURRENT OPINION IN NEUROBIOLOGY</v>
          </cell>
          <cell r="C2457" t="str">
            <v>0959-4388</v>
          </cell>
          <cell r="D2457" t="str">
            <v>NEUROSCIENCE &amp; BEHAVIOR</v>
          </cell>
        </row>
        <row r="2458">
          <cell r="B2458" t="str">
            <v>CURRENT OPINION IN NEUROLOGY</v>
          </cell>
          <cell r="C2458" t="str">
            <v>1350-7540</v>
          </cell>
          <cell r="D2458" t="str">
            <v>NEUROSCIENCE &amp; BEHAVIOR</v>
          </cell>
        </row>
        <row r="2459">
          <cell r="B2459" t="str">
            <v>CURRENT OPINION IN OBSTETRICS &amp; GYNECOLOGY</v>
          </cell>
          <cell r="C2459" t="str">
            <v>1040-872X</v>
          </cell>
          <cell r="D2459" t="str">
            <v>CLINICAL MEDICINE</v>
          </cell>
        </row>
        <row r="2460">
          <cell r="B2460" t="str">
            <v>CURRENT OPINION IN ONCOLOGY</v>
          </cell>
          <cell r="C2460" t="str">
            <v>1040-8746</v>
          </cell>
          <cell r="D2460" t="str">
            <v>CLINICAL MEDICINE</v>
          </cell>
        </row>
        <row r="2461">
          <cell r="B2461" t="str">
            <v>CURRENT OPINION IN OPHTHALMOLOGY</v>
          </cell>
          <cell r="C2461" t="str">
            <v>1040-8738</v>
          </cell>
          <cell r="D2461" t="str">
            <v>CLINICAL MEDICINE</v>
          </cell>
        </row>
        <row r="2462">
          <cell r="B2462" t="str">
            <v>CURRENT OPINION IN PEDIATRICS</v>
          </cell>
          <cell r="C2462" t="str">
            <v>1040-8703</v>
          </cell>
          <cell r="D2462" t="str">
            <v>CLINICAL MEDICINE</v>
          </cell>
        </row>
        <row r="2463">
          <cell r="B2463" t="str">
            <v>CURRENT OPINION IN PHARMACOLOGY</v>
          </cell>
          <cell r="C2463" t="str">
            <v>1471-4892</v>
          </cell>
          <cell r="D2463" t="str">
            <v>PHARMACOLOGY &amp; TOXICOLOGY</v>
          </cell>
        </row>
        <row r="2464">
          <cell r="B2464" t="str">
            <v>CURRENT OPINION IN PLANT BIOLOGY</v>
          </cell>
          <cell r="C2464" t="str">
            <v>1369-5266</v>
          </cell>
          <cell r="D2464" t="str">
            <v>PLANT &amp; ANIMAL SCIENCE</v>
          </cell>
        </row>
        <row r="2465">
          <cell r="B2465" t="str">
            <v>CURRENT OPINION IN PSYCHIATRY</v>
          </cell>
          <cell r="C2465" t="str">
            <v>0951-7367</v>
          </cell>
          <cell r="D2465" t="str">
            <v>PSYCHIATRY/PSYCHOLOGY</v>
          </cell>
        </row>
        <row r="2466">
          <cell r="B2466" t="str">
            <v>CURRENT OPINION IN PULMONARY MEDICINE</v>
          </cell>
          <cell r="C2466" t="str">
            <v>1070-5287</v>
          </cell>
          <cell r="D2466" t="str">
            <v>CLINICAL MEDICINE</v>
          </cell>
        </row>
        <row r="2467">
          <cell r="B2467" t="str">
            <v>CURRENT OPINION IN RHEUMATOLOGY</v>
          </cell>
          <cell r="C2467" t="str">
            <v>1040-8711</v>
          </cell>
          <cell r="D2467" t="str">
            <v>CLINICAL MEDICINE</v>
          </cell>
        </row>
        <row r="2468">
          <cell r="B2468" t="str">
            <v>CURRENT OPINION IN SOLID STATE &amp; MATERIALS SCIENCE</v>
          </cell>
          <cell r="C2468" t="str">
            <v>1359-0286</v>
          </cell>
          <cell r="D2468" t="str">
            <v>MATERIALS SCIENCE</v>
          </cell>
        </row>
        <row r="2469">
          <cell r="B2469" t="str">
            <v>CURRENT OPINION IN STRUCTURAL BIOLOGY</v>
          </cell>
          <cell r="C2469" t="str">
            <v>0959-440X</v>
          </cell>
          <cell r="D2469" t="str">
            <v>BIOLOGY &amp; BIOCHEMISTRY</v>
          </cell>
        </row>
        <row r="2470">
          <cell r="B2470" t="str">
            <v>CURRENT OPINION IN UROLOGY</v>
          </cell>
          <cell r="C2470" t="str">
            <v>0963-0643</v>
          </cell>
          <cell r="D2470" t="str">
            <v>CLINICAL MEDICINE</v>
          </cell>
        </row>
        <row r="2471">
          <cell r="B2471" t="str">
            <v>CURRENT ORGANIC CHEMISTRY</v>
          </cell>
          <cell r="C2471" t="str">
            <v>1385-2728</v>
          </cell>
          <cell r="D2471" t="str">
            <v>CHEMISTRY</v>
          </cell>
        </row>
        <row r="2472">
          <cell r="B2472" t="str">
            <v>CURRENT ORGANIC SYNTHESIS</v>
          </cell>
          <cell r="C2472" t="str">
            <v>1570-1794</v>
          </cell>
          <cell r="D2472" t="str">
            <v>CHEMISTRY</v>
          </cell>
        </row>
        <row r="2473">
          <cell r="B2473" t="str">
            <v>CURRENT PHARMACEUTICAL BIOTECHNOLOGY</v>
          </cell>
          <cell r="C2473" t="str">
            <v>1389-2010</v>
          </cell>
          <cell r="D2473" t="str">
            <v>PHARMACOLOGY &amp; TOXICOLOGY</v>
          </cell>
        </row>
        <row r="2474">
          <cell r="B2474" t="str">
            <v>CURRENT PHARMACEUTICAL DESIGN</v>
          </cell>
          <cell r="C2474" t="str">
            <v>1381-6128</v>
          </cell>
          <cell r="D2474" t="str">
            <v>PHARMACOLOGY &amp; TOXICOLOGY</v>
          </cell>
        </row>
        <row r="2475">
          <cell r="B2475" t="str">
            <v>CURRENT PROBLEMS IN CANCER</v>
          </cell>
          <cell r="C2475" t="str">
            <v>0147-0272</v>
          </cell>
          <cell r="D2475" t="str">
            <v>CLINICAL MEDICINE</v>
          </cell>
        </row>
        <row r="2476">
          <cell r="B2476" t="str">
            <v>CURRENT PROBLEMS IN CARDIOLOGY</v>
          </cell>
          <cell r="C2476" t="str">
            <v>0146-2806</v>
          </cell>
          <cell r="D2476" t="str">
            <v>CLINICAL MEDICINE</v>
          </cell>
        </row>
        <row r="2477">
          <cell r="B2477" t="str">
            <v>CURRENT PROBLEMS IN SURGERY</v>
          </cell>
          <cell r="C2477" t="str">
            <v>0011-3840</v>
          </cell>
          <cell r="D2477" t="str">
            <v>CLINICAL MEDICINE</v>
          </cell>
        </row>
        <row r="2478">
          <cell r="B2478" t="str">
            <v>CURRENT PROTEIN &amp; PEPTIDE SCIENCE</v>
          </cell>
          <cell r="C2478" t="str">
            <v>1389-2037</v>
          </cell>
          <cell r="D2478" t="str">
            <v>BIOLOGY &amp; BIOCHEMISTRY</v>
          </cell>
        </row>
        <row r="2479">
          <cell r="B2479" t="str">
            <v>CURRENT PSYCHOLOGY</v>
          </cell>
          <cell r="C2479" t="str">
            <v>1046-1310</v>
          </cell>
          <cell r="D2479" t="str">
            <v>PSYCHIATRY/PSYCHOLOGY</v>
          </cell>
        </row>
        <row r="2480">
          <cell r="B2480" t="str">
            <v>CURRENT SCIENCE</v>
          </cell>
          <cell r="C2480" t="str">
            <v>0011-3891</v>
          </cell>
          <cell r="D2480" t="str">
            <v>Multidisciplinary</v>
          </cell>
        </row>
        <row r="2481">
          <cell r="B2481" t="str">
            <v>CURRENT SOCIOLOGY</v>
          </cell>
          <cell r="C2481" t="str">
            <v>0011-3921</v>
          </cell>
          <cell r="D2481" t="str">
            <v>SOCIAL SCIENCES, GENERAL</v>
          </cell>
        </row>
        <row r="2482">
          <cell r="B2482" t="str">
            <v>CURRENT THERAPEUTIC RESEARCH-CLINICAL AND EXPERIMENTAL</v>
          </cell>
          <cell r="C2482" t="str">
            <v>0011-393X</v>
          </cell>
          <cell r="D2482" t="str">
            <v>PHARMACOLOGY &amp; TOXICOLOGY</v>
          </cell>
        </row>
        <row r="2483">
          <cell r="B2483" t="str">
            <v>CURRENT TOPICS IN MEDICINAL CHEMISTRY</v>
          </cell>
          <cell r="C2483" t="str">
            <v>1568-0266</v>
          </cell>
          <cell r="D2483" t="str">
            <v>CHEMISTRY</v>
          </cell>
        </row>
        <row r="2484">
          <cell r="B2484" t="str">
            <v>CURRENT TREATMENT OPTIONS IN ONCOLOGY</v>
          </cell>
          <cell r="C2484" t="str">
            <v>1527-2729</v>
          </cell>
          <cell r="D2484" t="str">
            <v>CLINICAL MEDICINE</v>
          </cell>
        </row>
        <row r="2485">
          <cell r="B2485" t="str">
            <v>CURRICULUM INQUIRY</v>
          </cell>
          <cell r="C2485" t="str">
            <v>0362-6784</v>
          </cell>
          <cell r="D2485" t="str">
            <v>SOCIAL SCIENCES, GENERAL</v>
          </cell>
        </row>
        <row r="2486">
          <cell r="B2486" t="str">
            <v>CUTIS</v>
          </cell>
          <cell r="C2486" t="str">
            <v>0011-4162</v>
          </cell>
          <cell r="D2486" t="str">
            <v>CLINICAL MEDICINE</v>
          </cell>
        </row>
        <row r="2487">
          <cell r="B2487" t="str">
            <v>CYBERNETICS AND SYSTEMS</v>
          </cell>
          <cell r="C2487" t="str">
            <v>0196-9722</v>
          </cell>
          <cell r="D2487" t="str">
            <v>ENGINEERING</v>
          </cell>
        </row>
        <row r="2488">
          <cell r="B2488" t="str">
            <v>CYBIUM</v>
          </cell>
          <cell r="C2488" t="str">
            <v>0399-0974</v>
          </cell>
          <cell r="D2488" t="str">
            <v>PLANT &amp; ANIMAL SCIENCE</v>
          </cell>
        </row>
        <row r="2489">
          <cell r="B2489" t="str">
            <v>CYTOGENETIC AND GENOME RESEARCH</v>
          </cell>
          <cell r="C2489" t="str">
            <v>1424-8581</v>
          </cell>
          <cell r="D2489" t="str">
            <v>MOLECULAR BIOLOGY &amp; GENETICS</v>
          </cell>
        </row>
        <row r="2490">
          <cell r="B2490" t="str">
            <v>CYTOKINE &amp; GROWTH FACTOR REVIEWS</v>
          </cell>
          <cell r="C2490" t="str">
            <v>1359-6101</v>
          </cell>
          <cell r="D2490" t="str">
            <v>MOLECULAR BIOLOGY &amp; GENETICS</v>
          </cell>
        </row>
        <row r="2491">
          <cell r="B2491" t="str">
            <v>CYTOKINE</v>
          </cell>
          <cell r="C2491" t="str">
            <v>1043-4666</v>
          </cell>
          <cell r="D2491" t="str">
            <v>MOLECULAR BIOLOGY &amp; GENETICS</v>
          </cell>
        </row>
        <row r="2492">
          <cell r="B2492" t="str">
            <v>CYTOLOGIA</v>
          </cell>
          <cell r="C2492" t="str">
            <v>0011-4545</v>
          </cell>
          <cell r="D2492" t="str">
            <v>MOLECULAR BIOLOGY &amp; GENETICS</v>
          </cell>
        </row>
        <row r="2493">
          <cell r="B2493" t="str">
            <v>CYTOMETRY PART A</v>
          </cell>
          <cell r="C2493" t="str">
            <v>1552-4922</v>
          </cell>
          <cell r="D2493" t="str">
            <v>BIOLOGY &amp; BIOCHEMISTRY</v>
          </cell>
        </row>
        <row r="2494">
          <cell r="B2494" t="str">
            <v>CYTOMETRY PART B-CLINICAL CYTOMETRY</v>
          </cell>
          <cell r="C2494" t="str">
            <v>1552-4949</v>
          </cell>
          <cell r="D2494" t="str">
            <v>MOLECULAR BIOLOGY &amp; GENETICS</v>
          </cell>
        </row>
        <row r="2495">
          <cell r="B2495" t="str">
            <v>CYTOPATHOLOGY</v>
          </cell>
          <cell r="C2495" t="str">
            <v>0956-5507</v>
          </cell>
          <cell r="D2495" t="str">
            <v>BIOLOGY &amp; BIOCHEMISTRY</v>
          </cell>
        </row>
        <row r="2496">
          <cell r="B2496" t="str">
            <v>CYTOTECHNOLOGY</v>
          </cell>
          <cell r="C2496" t="str">
            <v>0920-9069</v>
          </cell>
          <cell r="D2496" t="str">
            <v>BIOLOGY &amp; BIOCHEMISTRY</v>
          </cell>
        </row>
        <row r="2497">
          <cell r="B2497" t="str">
            <v>CYTOTHERAPY</v>
          </cell>
          <cell r="C2497" t="str">
            <v>1465-3249</v>
          </cell>
          <cell r="D2497" t="str">
            <v>BIOLOGY &amp; BIOCHEMISTRY</v>
          </cell>
        </row>
        <row r="2498">
          <cell r="B2498" t="str">
            <v>CZECH JOURNAL OF ANIMAL SCIENCE</v>
          </cell>
          <cell r="C2498" t="str">
            <v>1212-1819</v>
          </cell>
          <cell r="D2498" t="str">
            <v>AGRICULTURAL SCIENCES</v>
          </cell>
        </row>
        <row r="2499">
          <cell r="B2499" t="str">
            <v>CZECH JOURNAL OF FOOD SCIENCES</v>
          </cell>
          <cell r="C2499" t="str">
            <v>1212-1800</v>
          </cell>
          <cell r="D2499" t="str">
            <v>AGRICULTURAL SCIENCES</v>
          </cell>
        </row>
        <row r="2500">
          <cell r="B2500" t="str">
            <v>CZECHOSLOVAK MATHEMATICAL JOURNAL</v>
          </cell>
          <cell r="C2500" t="str">
            <v>0011-4642</v>
          </cell>
          <cell r="D2500" t="str">
            <v>MATHEMATICS</v>
          </cell>
        </row>
        <row r="2501">
          <cell r="B2501" t="str">
            <v>Cadernos de Saude Publica</v>
          </cell>
          <cell r="C2501" t="str">
            <v>0102-311X</v>
          </cell>
          <cell r="D2501" t="str">
            <v>SOCIAL SCIENCES, GENERAL</v>
          </cell>
        </row>
        <row r="2502">
          <cell r="B2502" t="str">
            <v>Cadmo</v>
          </cell>
          <cell r="C2502" t="str">
            <v>1122-5165</v>
          </cell>
          <cell r="D2502" t="str">
            <v>SOCIAL SCIENCES, GENERAL</v>
          </cell>
        </row>
        <row r="2503">
          <cell r="B2503" t="str">
            <v>Cambridge Journal of Education</v>
          </cell>
          <cell r="C2503" t="str">
            <v>0305-764X</v>
          </cell>
          <cell r="D2503" t="str">
            <v>SOCIAL SCIENCES, GENERAL</v>
          </cell>
        </row>
        <row r="2504">
          <cell r="B2504" t="str">
            <v>Cambridge Journal of Regions Economy and Society</v>
          </cell>
          <cell r="C2504" t="str">
            <v>1752-1378</v>
          </cell>
          <cell r="D2504" t="str">
            <v>ECONOMICS &amp; BUSINESS</v>
          </cell>
        </row>
        <row r="2505">
          <cell r="B2505" t="str">
            <v>Cambridge Law Journal</v>
          </cell>
          <cell r="C2505" t="str">
            <v>0008-1973</v>
          </cell>
          <cell r="D2505" t="str">
            <v>SOCIAL SCIENCES, GENERAL</v>
          </cell>
        </row>
        <row r="2506">
          <cell r="B2506" t="str">
            <v>Cambridge Review of International Affairs</v>
          </cell>
          <cell r="C2506" t="str">
            <v>0955-7571</v>
          </cell>
          <cell r="D2506" t="str">
            <v>SOCIAL SCIENCES, GENERAL</v>
          </cell>
        </row>
        <row r="2507">
          <cell r="B2507" t="str">
            <v>Canadian Journal of Anesthesia-Journal canadien d anesthesie</v>
          </cell>
          <cell r="C2507" t="str">
            <v>0832-610X</v>
          </cell>
          <cell r="D2507" t="str">
            <v>CLINICAL MEDICINE</v>
          </cell>
        </row>
        <row r="2508">
          <cell r="B2508" t="str">
            <v>Canadian Journal of Diabetes</v>
          </cell>
          <cell r="C2508" t="str">
            <v>1499-2671</v>
          </cell>
          <cell r="D2508" t="str">
            <v>CLINICAL MEDICINE</v>
          </cell>
        </row>
        <row r="2509">
          <cell r="B2509" t="str">
            <v>Canadian Journal of Emergency Medicine</v>
          </cell>
          <cell r="C2509" t="str">
            <v>1481-8035</v>
          </cell>
          <cell r="D2509" t="str">
            <v>CLINICAL MEDICINE</v>
          </cell>
        </row>
        <row r="2510">
          <cell r="B2510" t="str">
            <v>Canadian Journal of Gastroenterology and Hepatology</v>
          </cell>
          <cell r="C2510" t="str">
            <v>2291-2797</v>
          </cell>
          <cell r="D2510" t="str">
            <v>CLINICAL MEDICINE</v>
          </cell>
        </row>
        <row r="2511">
          <cell r="B2511" t="str">
            <v>Canadian Journal of Infectious Diseases &amp; Medical Microbiology</v>
          </cell>
          <cell r="C2511" t="str">
            <v>1712-9532</v>
          </cell>
          <cell r="D2511" t="str">
            <v>IMMUNOLOGY</v>
          </cell>
        </row>
        <row r="2512">
          <cell r="B2512" t="str">
            <v>Canadian Journal of Occupational Therapy-Revue Canadienne d Ergotherapie</v>
          </cell>
          <cell r="C2512" t="str">
            <v>0008-4174</v>
          </cell>
          <cell r="D2512" t="str">
            <v>SOCIAL SCIENCES, GENERAL</v>
          </cell>
        </row>
        <row r="2513">
          <cell r="B2513" t="str">
            <v>Canadian Journal of Urology</v>
          </cell>
          <cell r="C2513" t="str">
            <v>1195-9479</v>
          </cell>
          <cell r="D2513" t="str">
            <v>CLINICAL MEDICINE</v>
          </cell>
        </row>
        <row r="2514">
          <cell r="B2514" t="str">
            <v>Canadian Respiratory Journal</v>
          </cell>
          <cell r="C2514" t="str">
            <v>1198-2241</v>
          </cell>
          <cell r="D2514" t="str">
            <v>CLINICAL MEDICINE</v>
          </cell>
        </row>
        <row r="2515">
          <cell r="B2515" t="str">
            <v>Canadian Review of Sociology-Revue Canadienne de Sociologie</v>
          </cell>
          <cell r="C2515" t="str">
            <v>1755-6171</v>
          </cell>
          <cell r="D2515" t="str">
            <v>SOCIAL SCIENCES, GENERAL</v>
          </cell>
        </row>
        <row r="2516">
          <cell r="B2516" t="str">
            <v>Canadian Studies in Population</v>
          </cell>
          <cell r="C2516" t="str">
            <v>0380-1489</v>
          </cell>
          <cell r="D2516" t="str">
            <v>SOCIAL SCIENCES, GENERAL</v>
          </cell>
        </row>
        <row r="2517">
          <cell r="B2517" t="str">
            <v>Canadian Water Resources Journal</v>
          </cell>
          <cell r="C2517" t="str">
            <v>0701-1784</v>
          </cell>
          <cell r="D2517" t="str">
            <v>ENVIRONMENT/ECOLOGY</v>
          </cell>
        </row>
        <row r="2518">
          <cell r="B2518" t="str">
            <v>Cancer Biomarkers</v>
          </cell>
          <cell r="C2518" t="str">
            <v>1574-0153</v>
          </cell>
          <cell r="D2518" t="str">
            <v>CLINICAL MEDICINE</v>
          </cell>
        </row>
        <row r="2519">
          <cell r="B2519" t="str">
            <v>Cancer Cell International</v>
          </cell>
          <cell r="C2519" t="str">
            <v>1475-2867</v>
          </cell>
          <cell r="D2519" t="str">
            <v>MOLECULAR BIOLOGY &amp; GENETICS</v>
          </cell>
        </row>
        <row r="2520">
          <cell r="B2520" t="str">
            <v>Cancer Control</v>
          </cell>
          <cell r="C2520" t="str">
            <v>1073-2748</v>
          </cell>
          <cell r="D2520" t="str">
            <v>CLINICAL MEDICINE</v>
          </cell>
        </row>
        <row r="2521">
          <cell r="B2521" t="str">
            <v>Cancer Discovery</v>
          </cell>
          <cell r="C2521" t="str">
            <v>2159-8274</v>
          </cell>
          <cell r="D2521" t="str">
            <v>CLINICAL MEDICINE</v>
          </cell>
        </row>
        <row r="2522">
          <cell r="B2522" t="str">
            <v>Cancer Epidemiology</v>
          </cell>
          <cell r="C2522" t="str">
            <v>1877-7821</v>
          </cell>
          <cell r="D2522" t="str">
            <v>CLINICAL MEDICINE</v>
          </cell>
        </row>
        <row r="2523">
          <cell r="B2523" t="str">
            <v>Cancer Genetics</v>
          </cell>
          <cell r="C2523" t="str">
            <v>2210-7762</v>
          </cell>
          <cell r="D2523" t="str">
            <v>CLINICAL MEDICINE</v>
          </cell>
        </row>
        <row r="2524">
          <cell r="B2524" t="str">
            <v>Cancer Genomics &amp; Proteomics</v>
          </cell>
          <cell r="C2524" t="str">
            <v>1109-6535</v>
          </cell>
          <cell r="D2524" t="str">
            <v>CLINICAL MEDICINE</v>
          </cell>
        </row>
        <row r="2525">
          <cell r="B2525" t="str">
            <v>Cancer Immunology Research</v>
          </cell>
          <cell r="C2525" t="str">
            <v>2326-6066</v>
          </cell>
          <cell r="D2525" t="str">
            <v>CLINICAL MEDICINE</v>
          </cell>
        </row>
        <row r="2526">
          <cell r="B2526" t="str">
            <v>Cancer Medicine</v>
          </cell>
          <cell r="C2526" t="str">
            <v>2045-7634</v>
          </cell>
          <cell r="D2526" t="str">
            <v>CLINICAL MEDICINE</v>
          </cell>
        </row>
        <row r="2527">
          <cell r="B2527" t="str">
            <v>Cancer Prevention Research</v>
          </cell>
          <cell r="C2527" t="str">
            <v>1940-6207</v>
          </cell>
          <cell r="D2527" t="str">
            <v>CLINICAL MEDICINE</v>
          </cell>
        </row>
        <row r="2528">
          <cell r="B2528" t="str">
            <v>Cancer Radiotherapie</v>
          </cell>
          <cell r="C2528" t="str">
            <v>1278-3218</v>
          </cell>
          <cell r="D2528" t="str">
            <v>CLINICAL MEDICINE</v>
          </cell>
        </row>
        <row r="2529">
          <cell r="B2529" t="str">
            <v>Cancer Research and Treatment</v>
          </cell>
          <cell r="C2529" t="str">
            <v>1598-2998</v>
          </cell>
          <cell r="D2529" t="str">
            <v>CLINICAL MEDICINE</v>
          </cell>
        </row>
        <row r="2530">
          <cell r="B2530" t="str">
            <v>Carbon Letters</v>
          </cell>
          <cell r="C2530" t="str">
            <v>1976-4251</v>
          </cell>
          <cell r="D2530" t="str">
            <v>MATERIALS SCIENCE</v>
          </cell>
        </row>
        <row r="2531">
          <cell r="B2531" t="str">
            <v>Carbon Management</v>
          </cell>
          <cell r="C2531" t="str">
            <v>1758-3004</v>
          </cell>
          <cell r="D2531" t="str">
            <v>ENVIRONMENT/ECOLOGY</v>
          </cell>
        </row>
        <row r="2532">
          <cell r="B2532" t="str">
            <v>CardioRenal Medicine</v>
          </cell>
          <cell r="C2532" t="str">
            <v>1664-3828</v>
          </cell>
          <cell r="D2532" t="str">
            <v>CLINICAL MEDICINE</v>
          </cell>
        </row>
        <row r="2533">
          <cell r="B2533" t="str">
            <v>Cardiology Journal</v>
          </cell>
          <cell r="C2533" t="str">
            <v>1897-5593</v>
          </cell>
          <cell r="D2533" t="str">
            <v>CLINICAL MEDICINE</v>
          </cell>
        </row>
        <row r="2534">
          <cell r="B2534" t="str">
            <v>Cardiology in Review</v>
          </cell>
          <cell r="C2534" t="str">
            <v>1061-5377</v>
          </cell>
          <cell r="D2534" t="str">
            <v>CLINICAL MEDICINE</v>
          </cell>
        </row>
        <row r="2535">
          <cell r="B2535" t="str">
            <v>Cardiovascular Diabetology</v>
          </cell>
          <cell r="C2535" t="str">
            <v>1475-2840</v>
          </cell>
          <cell r="D2535" t="str">
            <v>CLINICAL MEDICINE</v>
          </cell>
        </row>
        <row r="2536">
          <cell r="B2536" t="str">
            <v>Cardiovascular Engineering and Technology</v>
          </cell>
          <cell r="C2536" t="str">
            <v>1869-408X</v>
          </cell>
          <cell r="D2536" t="str">
            <v>CLINICAL MEDICINE</v>
          </cell>
        </row>
        <row r="2537">
          <cell r="B2537" t="str">
            <v>Cardiovascular Journal of Africa</v>
          </cell>
          <cell r="C2537" t="str">
            <v>1995-1892</v>
          </cell>
          <cell r="D2537" t="str">
            <v>CLINICAL MEDICINE</v>
          </cell>
        </row>
        <row r="2538">
          <cell r="B2538" t="str">
            <v>Cardiovascular Therapeutics</v>
          </cell>
          <cell r="C2538" t="str">
            <v>1755-5914</v>
          </cell>
          <cell r="D2538" t="str">
            <v>PHARMACOLOGY &amp; TOXICOLOGY</v>
          </cell>
        </row>
        <row r="2539">
          <cell r="B2539" t="str">
            <v>Cardiovascular Toxicology</v>
          </cell>
          <cell r="C2539" t="str">
            <v>1530-7905</v>
          </cell>
          <cell r="D2539" t="str">
            <v>PHARMACOLOGY &amp; TOXICOLOGY</v>
          </cell>
        </row>
        <row r="2540">
          <cell r="B2540" t="str">
            <v>Cardiovascular Ultrasound</v>
          </cell>
          <cell r="C2540" t="str">
            <v>1476-7120</v>
          </cell>
          <cell r="D2540" t="str">
            <v>CLINICAL MEDICINE</v>
          </cell>
        </row>
        <row r="2541">
          <cell r="B2541" t="str">
            <v>Career Development International</v>
          </cell>
          <cell r="C2541" t="str">
            <v>1362-0436</v>
          </cell>
          <cell r="D2541" t="str">
            <v>ECONOMICS &amp; BUSINESS</v>
          </cell>
        </row>
        <row r="2542">
          <cell r="B2542" t="str">
            <v>Carpathian Journal of Earth and Environmental Sciences</v>
          </cell>
          <cell r="C2542" t="str">
            <v>1842-4090</v>
          </cell>
          <cell r="D2542" t="str">
            <v>GEOSCIENCES</v>
          </cell>
        </row>
        <row r="2543">
          <cell r="B2543" t="str">
            <v>Carpathian Journal of Mathematics</v>
          </cell>
          <cell r="C2543" t="str">
            <v>1584-2851</v>
          </cell>
          <cell r="D2543" t="str">
            <v>MATHEMATICS</v>
          </cell>
        </row>
        <row r="2544">
          <cell r="B2544" t="str">
            <v>Cartilage</v>
          </cell>
          <cell r="C2544" t="str">
            <v>1947-6035</v>
          </cell>
          <cell r="D2544" t="str">
            <v>CLINICAL MEDICINE</v>
          </cell>
        </row>
        <row r="2545">
          <cell r="B2545" t="str">
            <v>Cartography and Geographic Information Science</v>
          </cell>
          <cell r="C2545" t="str">
            <v>1523-0406</v>
          </cell>
          <cell r="D2545" t="str">
            <v>SOCIAL SCIENCES, GENERAL</v>
          </cell>
        </row>
        <row r="2546">
          <cell r="B2546" t="str">
            <v>Catalysis Science &amp; Technology</v>
          </cell>
          <cell r="C2546" t="str">
            <v>2044-4753</v>
          </cell>
          <cell r="D2546" t="str">
            <v>CHEMISTRY</v>
          </cell>
        </row>
        <row r="2547">
          <cell r="B2547" t="str">
            <v>Catalysts</v>
          </cell>
          <cell r="C2547" t="str">
            <v>2073-4344</v>
          </cell>
          <cell r="D2547" t="str">
            <v>CHEMISTRY</v>
          </cell>
        </row>
        <row r="2548">
          <cell r="B2548" t="str">
            <v>Cell Adhesion &amp; Migration</v>
          </cell>
          <cell r="C2548" t="str">
            <v>1933-6918</v>
          </cell>
          <cell r="D2548" t="str">
            <v>MOLECULAR BIOLOGY &amp; GENETICS</v>
          </cell>
        </row>
        <row r="2549">
          <cell r="B2549" t="str">
            <v>Cell Communication and Signaling</v>
          </cell>
          <cell r="C2549" t="str">
            <v>1478-811X</v>
          </cell>
          <cell r="D2549" t="str">
            <v>MOLECULAR BIOLOGY &amp; GENETICS</v>
          </cell>
        </row>
        <row r="2550">
          <cell r="B2550" t="str">
            <v>Cell Death &amp; Disease</v>
          </cell>
          <cell r="C2550" t="str">
            <v>2041-4889</v>
          </cell>
          <cell r="D2550" t="str">
            <v>MOLECULAR BIOLOGY &amp; GENETICS</v>
          </cell>
        </row>
        <row r="2551">
          <cell r="B2551" t="str">
            <v>Cell Division</v>
          </cell>
          <cell r="C2551" t="str">
            <v>1747-1028</v>
          </cell>
          <cell r="D2551" t="str">
            <v>MOLECULAR BIOLOGY &amp; GENETICS</v>
          </cell>
        </row>
        <row r="2552">
          <cell r="B2552" t="str">
            <v>Cell Host &amp; Microbe</v>
          </cell>
          <cell r="C2552" t="str">
            <v>1931-3128</v>
          </cell>
          <cell r="D2552" t="str">
            <v>MICROBIOLOGY</v>
          </cell>
        </row>
        <row r="2553">
          <cell r="B2553" t="str">
            <v>Cell Journal</v>
          </cell>
          <cell r="C2553" t="str">
            <v>2228-5806</v>
          </cell>
          <cell r="D2553" t="str">
            <v>MOLECULAR BIOLOGY &amp; GENETICS</v>
          </cell>
        </row>
        <row r="2554">
          <cell r="B2554" t="str">
            <v>Cell Metabolism</v>
          </cell>
          <cell r="C2554" t="str">
            <v>1550-4131</v>
          </cell>
          <cell r="D2554" t="str">
            <v>MOLECULAR BIOLOGY &amp; GENETICS</v>
          </cell>
        </row>
        <row r="2555">
          <cell r="B2555" t="str">
            <v>Cell Reports</v>
          </cell>
          <cell r="C2555" t="str">
            <v>2211-1247</v>
          </cell>
          <cell r="D2555" t="str">
            <v>MOLECULAR BIOLOGY &amp; GENETICS</v>
          </cell>
        </row>
        <row r="2556">
          <cell r="B2556" t="str">
            <v>Cell Stem Cell</v>
          </cell>
          <cell r="C2556" t="str">
            <v>1934-5909</v>
          </cell>
          <cell r="D2556" t="str">
            <v>MOLECULAR BIOLOGY &amp; GENETICS</v>
          </cell>
        </row>
        <row r="2557">
          <cell r="B2557" t="str">
            <v>Cell and Bioscience</v>
          </cell>
          <cell r="C2557" t="str">
            <v>2045-3701</v>
          </cell>
          <cell r="D2557" t="str">
            <v>BIOLOGY &amp; BIOCHEMISTRY</v>
          </cell>
        </row>
        <row r="2558">
          <cell r="B2558" t="str">
            <v>Cellular &amp; Molecular Immunology</v>
          </cell>
          <cell r="C2558" t="str">
            <v>1672-7681</v>
          </cell>
          <cell r="D2558" t="str">
            <v>IMMUNOLOGY</v>
          </cell>
        </row>
        <row r="2559">
          <cell r="B2559" t="str">
            <v>Cellular Reprogramming</v>
          </cell>
          <cell r="C2559" t="str">
            <v>2152-4971</v>
          </cell>
          <cell r="D2559" t="str">
            <v>MOLECULAR BIOLOGY &amp; GENETICS</v>
          </cell>
        </row>
        <row r="2560">
          <cell r="B2560" t="str">
            <v>Cellular and Molecular Bioengineering</v>
          </cell>
          <cell r="C2560" t="str">
            <v>1865-5025</v>
          </cell>
          <cell r="D2560" t="str">
            <v>MOLECULAR BIOLOGY &amp; GENETICS</v>
          </cell>
        </row>
        <row r="2561">
          <cell r="B2561" t="str">
            <v>Cement Wapno Beton</v>
          </cell>
          <cell r="C2561" t="str">
            <v>1425-8129</v>
          </cell>
          <cell r="D2561" t="str">
            <v>MATERIALS SCIENCE</v>
          </cell>
        </row>
        <row r="2562">
          <cell r="B2562" t="str">
            <v>Central European Journal of Energetic Materials</v>
          </cell>
          <cell r="C2562" t="str">
            <v>1733-7178</v>
          </cell>
          <cell r="D2562" t="str">
            <v>CHEMISTRY</v>
          </cell>
        </row>
        <row r="2563">
          <cell r="B2563" t="str">
            <v>Central European Journal of Immunology</v>
          </cell>
          <cell r="C2563" t="str">
            <v>1426-3912</v>
          </cell>
          <cell r="D2563" t="str">
            <v>IMMUNOLOGY</v>
          </cell>
        </row>
        <row r="2564">
          <cell r="B2564" t="str">
            <v>Central European Journal of Operations Research</v>
          </cell>
          <cell r="C2564" t="str">
            <v>1435-246X</v>
          </cell>
          <cell r="D2564" t="str">
            <v>ENGINEERING</v>
          </cell>
        </row>
        <row r="2565">
          <cell r="B2565" t="str">
            <v>Central European Journal of Public Health</v>
          </cell>
          <cell r="C2565" t="str">
            <v>1210-7778</v>
          </cell>
          <cell r="D2565" t="str">
            <v>SOCIAL SCIENCES, GENERAL</v>
          </cell>
        </row>
        <row r="2566">
          <cell r="B2566" t="str">
            <v>Cepal Review</v>
          </cell>
          <cell r="C2566" t="str">
            <v>0251-2920</v>
          </cell>
          <cell r="D2566" t="str">
            <v>ECONOMICS &amp; BUSINESS</v>
          </cell>
        </row>
        <row r="2567">
          <cell r="B2567" t="str">
            <v>Cerne</v>
          </cell>
          <cell r="C2567" t="str">
            <v>0104-7760</v>
          </cell>
          <cell r="D2567" t="str">
            <v>PLANT &amp; ANIMAL SCIENCE</v>
          </cell>
        </row>
        <row r="2568">
          <cell r="B2568" t="str">
            <v>Chalcogenide Letters</v>
          </cell>
          <cell r="C2568" t="str">
            <v>1584-8663</v>
          </cell>
          <cell r="D2568" t="str">
            <v>PHYSICS</v>
          </cell>
        </row>
        <row r="2569">
          <cell r="B2569" t="str">
            <v>Channels</v>
          </cell>
          <cell r="C2569" t="str">
            <v>1933-6950</v>
          </cell>
          <cell r="D2569" t="str">
            <v>MOLECULAR BIOLOGY &amp; GENETICS</v>
          </cell>
        </row>
        <row r="2570">
          <cell r="B2570" t="str">
            <v>ChemCatChem</v>
          </cell>
          <cell r="C2570" t="str">
            <v>1867-3880</v>
          </cell>
          <cell r="D2570" t="str">
            <v>CHEMISTRY</v>
          </cell>
        </row>
        <row r="2571">
          <cell r="B2571" t="str">
            <v>ChemElectroChem</v>
          </cell>
          <cell r="C2571" t="str">
            <v>2196-0216</v>
          </cell>
          <cell r="D2571" t="str">
            <v>CHEMISTRY</v>
          </cell>
        </row>
        <row r="2572">
          <cell r="B2572" t="str">
            <v>ChemMedChem</v>
          </cell>
          <cell r="C2572" t="str">
            <v>1860-7179</v>
          </cell>
          <cell r="D2572" t="str">
            <v>PHARMACOLOGY &amp; TOXICOLOGY</v>
          </cell>
        </row>
        <row r="2573">
          <cell r="B2573" t="str">
            <v>ChemPlusChem</v>
          </cell>
          <cell r="C2573" t="str">
            <v>2192-6506</v>
          </cell>
          <cell r="D2573" t="str">
            <v>CHEMISTRY</v>
          </cell>
        </row>
        <row r="2574">
          <cell r="B2574" t="str">
            <v>ChemSusChem</v>
          </cell>
          <cell r="C2574" t="str">
            <v>1864-5631</v>
          </cell>
          <cell r="D2574" t="str">
            <v>CHEMISTRY</v>
          </cell>
        </row>
        <row r="2575">
          <cell r="B2575" t="str">
            <v>Chemical Biology &amp; Drug Design</v>
          </cell>
          <cell r="C2575" t="str">
            <v>1747-0277</v>
          </cell>
          <cell r="D2575" t="str">
            <v>BIOLOGY &amp; BIOCHEMISTRY</v>
          </cell>
        </row>
        <row r="2576">
          <cell r="B2576" t="str">
            <v>Chemical Industry &amp; Chemical Engineering Quarterly</v>
          </cell>
          <cell r="C2576" t="str">
            <v>1451-9372</v>
          </cell>
          <cell r="D2576" t="str">
            <v>CHEMISTRY</v>
          </cell>
        </row>
        <row r="2577">
          <cell r="B2577" t="str">
            <v>Chemical Science</v>
          </cell>
          <cell r="C2577" t="str">
            <v>2041-6520</v>
          </cell>
          <cell r="D2577" t="str">
            <v>CHEMISTRY</v>
          </cell>
        </row>
        <row r="2578">
          <cell r="B2578" t="str">
            <v>Chemical and Process Engineering-Inzynieria Chemiczna I Procesowa</v>
          </cell>
          <cell r="C2578" t="str">
            <v>0208-6425</v>
          </cell>
          <cell r="D2578" t="str">
            <v>CHEMISTRY</v>
          </cell>
        </row>
        <row r="2579">
          <cell r="B2579" t="str">
            <v>Chemija</v>
          </cell>
          <cell r="C2579" t="str">
            <v>0235-7216</v>
          </cell>
          <cell r="D2579" t="str">
            <v>CHEMISTRY</v>
          </cell>
        </row>
        <row r="2580">
          <cell r="B2580" t="str">
            <v>Chemistry Central Journal</v>
          </cell>
          <cell r="C2580" t="str">
            <v>1752-153X</v>
          </cell>
          <cell r="D2580" t="str">
            <v>CHEMISTRY</v>
          </cell>
        </row>
        <row r="2581">
          <cell r="B2581" t="str">
            <v>Chemistry Education Research and Practice</v>
          </cell>
          <cell r="C2581" t="str">
            <v>1109-4028</v>
          </cell>
          <cell r="D2581" t="str">
            <v>SOCIAL SCIENCES, GENERAL</v>
          </cell>
        </row>
        <row r="2582">
          <cell r="B2582" t="str">
            <v>Chemistry of Heterocyclic Compounds</v>
          </cell>
          <cell r="C2582" t="str">
            <v>0009-3122</v>
          </cell>
          <cell r="D2582" t="str">
            <v>CHEMISTRY</v>
          </cell>
        </row>
        <row r="2583">
          <cell r="B2583" t="str">
            <v>Chemistry-An Asian Journal</v>
          </cell>
          <cell r="C2583" t="str">
            <v>1861-4728</v>
          </cell>
          <cell r="D2583" t="str">
            <v>CHEMISTRY</v>
          </cell>
        </row>
        <row r="2584">
          <cell r="B2584" t="str">
            <v>ChemistryOpen</v>
          </cell>
          <cell r="C2584" t="str">
            <v>2191-1363</v>
          </cell>
          <cell r="D2584" t="str">
            <v>CHEMISTRY</v>
          </cell>
        </row>
        <row r="2585">
          <cell r="B2585" t="str">
            <v>Chemosensory Perception</v>
          </cell>
          <cell r="C2585" t="str">
            <v>1936-5802</v>
          </cell>
          <cell r="D2585" t="str">
            <v>NEUROSCIENCE &amp; BEHAVIOR</v>
          </cell>
        </row>
        <row r="2586">
          <cell r="B2586" t="str">
            <v>Chiang Mai Journal of Science</v>
          </cell>
          <cell r="C2586" t="str">
            <v>0125-2526</v>
          </cell>
          <cell r="D2586" t="str">
            <v>Multidisciplinary</v>
          </cell>
        </row>
        <row r="2587">
          <cell r="B2587" t="str">
            <v>Child &amp; Family Social Work</v>
          </cell>
          <cell r="C2587" t="str">
            <v>1356-7500</v>
          </cell>
          <cell r="D2587" t="str">
            <v>SOCIAL SCIENCES, GENERAL</v>
          </cell>
        </row>
        <row r="2588">
          <cell r="B2588" t="str">
            <v>Child Abuse Review</v>
          </cell>
          <cell r="C2588" t="str">
            <v>0952-9136</v>
          </cell>
          <cell r="D2588" t="str">
            <v>SOCIAL SCIENCES, GENERAL</v>
          </cell>
        </row>
        <row r="2589">
          <cell r="B2589" t="str">
            <v>Child Development Perspectives</v>
          </cell>
          <cell r="C2589" t="str">
            <v>1750-8592</v>
          </cell>
          <cell r="D2589" t="str">
            <v>PSYCHIATRY/PSYCHOLOGY</v>
          </cell>
        </row>
        <row r="2590">
          <cell r="B2590" t="str">
            <v>Child Indicators Research</v>
          </cell>
          <cell r="C2590" t="str">
            <v>1874-897X</v>
          </cell>
          <cell r="D2590" t="str">
            <v>SOCIAL SCIENCES, GENERAL</v>
          </cell>
        </row>
        <row r="2591">
          <cell r="B2591" t="str">
            <v>Child Language Teaching &amp; Therapy</v>
          </cell>
          <cell r="C2591" t="str">
            <v>0265-6590</v>
          </cell>
          <cell r="D2591" t="str">
            <v>SOCIAL SCIENCES, GENERAL</v>
          </cell>
        </row>
        <row r="2592">
          <cell r="B2592" t="str">
            <v>Child and Adolescent Mental Health</v>
          </cell>
          <cell r="C2592" t="str">
            <v>1475-357X</v>
          </cell>
          <cell r="D2592" t="str">
            <v>PSYCHIATRY/PSYCHOLOGY</v>
          </cell>
        </row>
        <row r="2593">
          <cell r="B2593" t="str">
            <v>Child and Adolescent Psychiatry and Mental Health</v>
          </cell>
          <cell r="C2593" t="str">
            <v>1753-2000</v>
          </cell>
          <cell r="D2593" t="str">
            <v>PSYCHIATRY/PSYCHOLOGY</v>
          </cell>
        </row>
        <row r="2594">
          <cell r="B2594" t="str">
            <v>Childhood Obesity</v>
          </cell>
          <cell r="C2594" t="str">
            <v>2153-2168</v>
          </cell>
          <cell r="D2594" t="str">
            <v>CLINICAL MEDICINE</v>
          </cell>
        </row>
        <row r="2595">
          <cell r="B2595" t="str">
            <v>Children &amp; Society</v>
          </cell>
          <cell r="C2595" t="str">
            <v>0951-0605</v>
          </cell>
          <cell r="D2595" t="str">
            <v>SOCIAL SCIENCES, GENERAL</v>
          </cell>
        </row>
        <row r="2596">
          <cell r="B2596" t="str">
            <v>Childrens Geographies</v>
          </cell>
          <cell r="C2596" t="str">
            <v>1473-3285</v>
          </cell>
          <cell r="D2596" t="str">
            <v>SOCIAL SCIENCES, GENERAL</v>
          </cell>
        </row>
        <row r="2597">
          <cell r="B2597" t="str">
            <v>Chilean Journal of Agricultural Research</v>
          </cell>
          <cell r="C2597" t="str">
            <v>0718-5839</v>
          </cell>
          <cell r="D2597" t="str">
            <v>AGRICULTURAL SCIENCES</v>
          </cell>
        </row>
        <row r="2598">
          <cell r="B2598" t="str">
            <v>China &amp; World Economy</v>
          </cell>
          <cell r="C2598" t="str">
            <v>1671-2234</v>
          </cell>
          <cell r="D2598" t="str">
            <v>ECONOMICS &amp; BUSINESS</v>
          </cell>
        </row>
        <row r="2599">
          <cell r="B2599" t="str">
            <v>China Agricultural Economic Review</v>
          </cell>
          <cell r="C2599" t="str">
            <v>1756-137X</v>
          </cell>
          <cell r="D2599" t="str">
            <v>ECONOMICS &amp; BUSINESS</v>
          </cell>
        </row>
        <row r="2600">
          <cell r="B2600" t="str">
            <v>China Communications</v>
          </cell>
          <cell r="C2600" t="str">
            <v>1673-5447</v>
          </cell>
          <cell r="D2600" t="str">
            <v>COMPUTER SCIENCE</v>
          </cell>
        </row>
        <row r="2601">
          <cell r="B2601" t="str">
            <v>China Foundry</v>
          </cell>
          <cell r="C2601" t="str">
            <v>1672-6421</v>
          </cell>
          <cell r="D2601" t="str">
            <v>MATERIALS SCIENCE</v>
          </cell>
        </row>
        <row r="2602">
          <cell r="B2602" t="str">
            <v>China Information</v>
          </cell>
          <cell r="C2602" t="str">
            <v>0920-203X</v>
          </cell>
          <cell r="D2602" t="str">
            <v>SOCIAL SCIENCES, GENERAL</v>
          </cell>
        </row>
        <row r="2603">
          <cell r="B2603" t="str">
            <v>China Petroleum Processing &amp; Petrochemical Technology</v>
          </cell>
          <cell r="C2603" t="str">
            <v>1008-6234</v>
          </cell>
          <cell r="D2603" t="str">
            <v>ENGINEERING</v>
          </cell>
        </row>
        <row r="2604">
          <cell r="B2604" t="str">
            <v>China Review-An Interdisciplinary Journal on Greater China</v>
          </cell>
          <cell r="C2604" t="str">
            <v>1680-2012</v>
          </cell>
          <cell r="D2604" t="str">
            <v>SOCIAL SCIENCES, GENERAL</v>
          </cell>
        </row>
        <row r="2605">
          <cell r="B2605" t="str">
            <v>China-An International Journal</v>
          </cell>
          <cell r="C2605" t="str">
            <v>0219-7472</v>
          </cell>
          <cell r="D2605" t="str">
            <v>SOCIAL SCIENCES, GENERAL</v>
          </cell>
        </row>
        <row r="2606">
          <cell r="B2606" t="str">
            <v>Chinese Geographical Science</v>
          </cell>
          <cell r="C2606" t="str">
            <v>1002-0063</v>
          </cell>
          <cell r="D2606" t="str">
            <v>ENVIRONMENT/ECOLOGY</v>
          </cell>
        </row>
        <row r="2607">
          <cell r="B2607" t="str">
            <v>Chinese Journal of Aeronautics</v>
          </cell>
          <cell r="C2607" t="str">
            <v>1000-9361</v>
          </cell>
          <cell r="D2607" t="str">
            <v>ENGINEERING</v>
          </cell>
        </row>
        <row r="2608">
          <cell r="B2608" t="str">
            <v>Chinese Journal of Cancer Research</v>
          </cell>
          <cell r="C2608" t="str">
            <v>1000-9604</v>
          </cell>
          <cell r="D2608" t="str">
            <v>CLINICAL MEDICINE</v>
          </cell>
        </row>
        <row r="2609">
          <cell r="B2609" t="str">
            <v>Chinese Journal of Cancer</v>
          </cell>
          <cell r="C2609" t="str">
            <v>1000-467X</v>
          </cell>
          <cell r="D2609" t="str">
            <v>CLINICAL MEDICINE</v>
          </cell>
        </row>
        <row r="2610">
          <cell r="B2610" t="str">
            <v>Chinese Journal of Communication</v>
          </cell>
          <cell r="C2610" t="str">
            <v>1754-4750</v>
          </cell>
          <cell r="D2610" t="str">
            <v>SOCIAL SCIENCES, GENERAL</v>
          </cell>
        </row>
        <row r="2611">
          <cell r="B2611" t="str">
            <v>Chinese Journal of Integrative Medicine</v>
          </cell>
          <cell r="C2611" t="str">
            <v>1672-0415</v>
          </cell>
          <cell r="D2611" t="str">
            <v>CLINICAL MEDICINE</v>
          </cell>
        </row>
        <row r="2612">
          <cell r="B2612" t="str">
            <v>Chinese Journal of International Law</v>
          </cell>
          <cell r="C2612" t="str">
            <v>1540-1650</v>
          </cell>
          <cell r="D2612" t="str">
            <v>SOCIAL SCIENCES, GENERAL</v>
          </cell>
        </row>
        <row r="2613">
          <cell r="B2613" t="str">
            <v>Chinese Journal of International Politics</v>
          </cell>
          <cell r="C2613" t="str">
            <v>1750-8916</v>
          </cell>
          <cell r="D2613" t="str">
            <v>SOCIAL SCIENCES, GENERAL</v>
          </cell>
        </row>
        <row r="2614">
          <cell r="B2614" t="str">
            <v>Chinese Journal of Mechanical Engineering</v>
          </cell>
          <cell r="C2614" t="str">
            <v>1000-9345</v>
          </cell>
          <cell r="D2614" t="str">
            <v>ENGINEERING</v>
          </cell>
        </row>
        <row r="2615">
          <cell r="B2615" t="str">
            <v>Chinese Journal of Natural Medicines</v>
          </cell>
          <cell r="C2615" t="str">
            <v>2095-6975</v>
          </cell>
          <cell r="D2615" t="str">
            <v>PHARMACOLOGY &amp; TOXICOLOGY</v>
          </cell>
        </row>
        <row r="2616">
          <cell r="B2616" t="str">
            <v>Chinese Management Studies</v>
          </cell>
          <cell r="C2616" t="str">
            <v>1750-614X</v>
          </cell>
          <cell r="D2616" t="str">
            <v>ECONOMICS &amp; BUSINESS</v>
          </cell>
        </row>
        <row r="2617">
          <cell r="B2617" t="str">
            <v>Chinese Medicine</v>
          </cell>
          <cell r="C2617" t="str">
            <v>1749-8546</v>
          </cell>
          <cell r="D2617" t="str">
            <v>PHARMACOLOGY &amp; TOXICOLOGY</v>
          </cell>
        </row>
        <row r="2618">
          <cell r="B2618" t="str">
            <v>Chinese Optics Letters</v>
          </cell>
          <cell r="C2618" t="str">
            <v>1671-7694</v>
          </cell>
          <cell r="D2618" t="str">
            <v>PHYSICS</v>
          </cell>
        </row>
        <row r="2619">
          <cell r="B2619" t="str">
            <v>Chinese Physics B</v>
          </cell>
          <cell r="C2619" t="str">
            <v>1674-1056</v>
          </cell>
          <cell r="D2619" t="str">
            <v>PHYSICS</v>
          </cell>
        </row>
        <row r="2620">
          <cell r="B2620" t="str">
            <v>Chinese Physics C</v>
          </cell>
          <cell r="C2620" t="str">
            <v>1674-1137</v>
          </cell>
          <cell r="D2620" t="str">
            <v>PHYSICS</v>
          </cell>
        </row>
        <row r="2621">
          <cell r="B2621" t="str">
            <v>Chinese Sociological Review</v>
          </cell>
          <cell r="C2621" t="str">
            <v>2162-0555</v>
          </cell>
          <cell r="D2621" t="str">
            <v>SOCIAL SCIENCES, GENERAL</v>
          </cell>
        </row>
        <row r="2622">
          <cell r="B2622" t="str">
            <v>Chronic Respiratory Disease</v>
          </cell>
          <cell r="C2622" t="str">
            <v>1479-9723</v>
          </cell>
          <cell r="D2622" t="str">
            <v>CLINICAL MEDICINE</v>
          </cell>
        </row>
        <row r="2623">
          <cell r="B2623" t="str">
            <v>Chungara-Revista de Antropologia Chilena</v>
          </cell>
          <cell r="C2623" t="str">
            <v>0717-7356</v>
          </cell>
          <cell r="D2623" t="str">
            <v>SOCIAL SCIENCES, GENERAL</v>
          </cell>
        </row>
        <row r="2624">
          <cell r="B2624" t="str">
            <v>Ciencia &amp; Saude Coletiva</v>
          </cell>
          <cell r="C2624" t="str">
            <v>1413-8123</v>
          </cell>
          <cell r="D2624" t="str">
            <v>SOCIAL SCIENCES, GENERAL</v>
          </cell>
        </row>
        <row r="2625">
          <cell r="B2625" t="str">
            <v>Ciencia e Investigacion Agraria</v>
          </cell>
          <cell r="C2625" t="str">
            <v>0718-1620</v>
          </cell>
          <cell r="D2625" t="str">
            <v>AGRICULTURAL SCIENCES</v>
          </cell>
        </row>
        <row r="2626">
          <cell r="B2626" t="str">
            <v>Ciencia e Tecnica Vitivinicola</v>
          </cell>
          <cell r="C2626" t="str">
            <v>0254-0223</v>
          </cell>
          <cell r="D2626" t="str">
            <v>AGRICULTURAL SCIENCES</v>
          </cell>
        </row>
        <row r="2627">
          <cell r="B2627" t="str">
            <v>Circulation-Arrhythmia and Electrophysiology</v>
          </cell>
          <cell r="C2627" t="str">
            <v>1941-3149</v>
          </cell>
          <cell r="D2627" t="str">
            <v>CLINICAL MEDICINE</v>
          </cell>
        </row>
        <row r="2628">
          <cell r="B2628" t="str">
            <v>Circulation-Cardiovascular Genetics</v>
          </cell>
          <cell r="C2628" t="str">
            <v>1942-325X</v>
          </cell>
          <cell r="D2628" t="str">
            <v>MOLECULAR BIOLOGY &amp; GENETICS</v>
          </cell>
        </row>
        <row r="2629">
          <cell r="B2629" t="str">
            <v>Circulation-Cardiovascular Imaging</v>
          </cell>
          <cell r="C2629" t="str">
            <v>1941-9651</v>
          </cell>
          <cell r="D2629" t="str">
            <v>CLINICAL MEDICINE</v>
          </cell>
        </row>
        <row r="2630">
          <cell r="B2630" t="str">
            <v>Circulation-Cardiovascular Interventions</v>
          </cell>
          <cell r="C2630" t="str">
            <v>1941-7640</v>
          </cell>
          <cell r="D2630" t="str">
            <v>CLINICAL MEDICINE</v>
          </cell>
        </row>
        <row r="2631">
          <cell r="B2631" t="str">
            <v>Circulation-Cardiovascular Quality and Outcomes</v>
          </cell>
          <cell r="C2631" t="str">
            <v>1941-7705</v>
          </cell>
          <cell r="D2631" t="str">
            <v>CLINICAL MEDICINE</v>
          </cell>
        </row>
        <row r="2632">
          <cell r="B2632" t="str">
            <v>Circulation-Heart Failure</v>
          </cell>
          <cell r="C2632" t="str">
            <v>1941-3289</v>
          </cell>
          <cell r="D2632" t="str">
            <v>CLINICAL MEDICINE</v>
          </cell>
        </row>
        <row r="2633">
          <cell r="B2633" t="str">
            <v>Circulo de Linguistica Aplicada a la Comunicacion</v>
          </cell>
          <cell r="C2633" t="str">
            <v>1576-4737</v>
          </cell>
          <cell r="D2633" t="str">
            <v>SOCIAL SCIENCES, GENERAL</v>
          </cell>
        </row>
        <row r="2634">
          <cell r="B2634" t="str">
            <v>Cirugia y Cirujanos</v>
          </cell>
          <cell r="C2634" t="str">
            <v>0009-7411</v>
          </cell>
          <cell r="D2634" t="str">
            <v>CLINICAL MEDICINE</v>
          </cell>
        </row>
        <row r="2635">
          <cell r="B2635" t="str">
            <v>Citizenship Studies</v>
          </cell>
          <cell r="C2635" t="str">
            <v>1362-1025</v>
          </cell>
          <cell r="D2635" t="str">
            <v>SOCIAL SCIENCES, GENERAL</v>
          </cell>
        </row>
        <row r="2636">
          <cell r="B2636" t="str">
            <v>City &amp; Community</v>
          </cell>
          <cell r="C2636" t="str">
            <v>1535-6841</v>
          </cell>
          <cell r="D2636" t="str">
            <v>SOCIAL SCIENCES, GENERAL</v>
          </cell>
        </row>
        <row r="2637">
          <cell r="B2637" t="str">
            <v>Civil Szemle</v>
          </cell>
          <cell r="C2637" t="str">
            <v>1786-3341</v>
          </cell>
          <cell r="D2637" t="str">
            <v>SOCIAL SCIENCES, GENERAL</v>
          </cell>
        </row>
        <row r="2638">
          <cell r="B2638" t="str">
            <v>Clean Technologies and Environmental Policy</v>
          </cell>
          <cell r="C2638" t="str">
            <v>1618-954X</v>
          </cell>
          <cell r="D2638" t="str">
            <v>ENVIRONMENT/ECOLOGY</v>
          </cell>
        </row>
        <row r="2639">
          <cell r="B2639" t="str">
            <v>Climate and Development</v>
          </cell>
          <cell r="C2639" t="str">
            <v>1756-5529</v>
          </cell>
          <cell r="D2639" t="str">
            <v>SOCIAL SCIENCES, GENERAL</v>
          </cell>
        </row>
        <row r="2640">
          <cell r="B2640" t="str">
            <v>Climate of the Past</v>
          </cell>
          <cell r="C2640" t="str">
            <v>1814-9324</v>
          </cell>
          <cell r="D2640" t="str">
            <v>GEOSCIENCES</v>
          </cell>
        </row>
        <row r="2641">
          <cell r="B2641" t="str">
            <v>Clinical &amp; Translational Oncology</v>
          </cell>
          <cell r="C2641" t="str">
            <v>1699-048X</v>
          </cell>
          <cell r="D2641" t="str">
            <v>CLINICAL MEDICINE</v>
          </cell>
        </row>
        <row r="2642">
          <cell r="B2642" t="str">
            <v>Clinical Breast Cancer</v>
          </cell>
          <cell r="C2642" t="str">
            <v>1526-8209</v>
          </cell>
          <cell r="D2642" t="str">
            <v>CLINICAL MEDICINE</v>
          </cell>
        </row>
        <row r="2643">
          <cell r="B2643" t="str">
            <v>Clinical Case Studies</v>
          </cell>
          <cell r="C2643" t="str">
            <v>1534-6501</v>
          </cell>
          <cell r="D2643" t="str">
            <v>PSYCHIATRY/PSYCHOLOGY</v>
          </cell>
        </row>
        <row r="2644">
          <cell r="B2644" t="str">
            <v>Clinical Child Psychology and Psychiatry</v>
          </cell>
          <cell r="C2644" t="str">
            <v>1359-1045</v>
          </cell>
          <cell r="D2644" t="str">
            <v>PSYCHIATRY/PSYCHOLOGY</v>
          </cell>
        </row>
        <row r="2645">
          <cell r="B2645" t="str">
            <v>Clinical Colorectal Cancer</v>
          </cell>
          <cell r="C2645" t="str">
            <v>1533-0028</v>
          </cell>
          <cell r="D2645" t="str">
            <v>CLINICAL MEDICINE</v>
          </cell>
        </row>
        <row r="2646">
          <cell r="B2646" t="str">
            <v>Clinical Epigenetics</v>
          </cell>
          <cell r="C2646" t="str">
            <v>1868-7083</v>
          </cell>
          <cell r="D2646" t="str">
            <v>CLINICAL MEDICINE</v>
          </cell>
        </row>
        <row r="2647">
          <cell r="B2647" t="str">
            <v>Clinical Gastroenterology and Hepatology</v>
          </cell>
          <cell r="C2647" t="str">
            <v>1542-3565</v>
          </cell>
          <cell r="D2647" t="str">
            <v>CLINICAL MEDICINE</v>
          </cell>
        </row>
        <row r="2648">
          <cell r="B2648" t="str">
            <v>Clinical Genitourinary Cancer</v>
          </cell>
          <cell r="C2648" t="str">
            <v>1558-7673</v>
          </cell>
          <cell r="D2648" t="str">
            <v>CLINICAL MEDICINE</v>
          </cell>
        </row>
        <row r="2649">
          <cell r="B2649" t="str">
            <v>Clinical Gerontologist</v>
          </cell>
          <cell r="C2649" t="str">
            <v>0731-7115</v>
          </cell>
          <cell r="D2649" t="str">
            <v>CLINICAL MEDICINE</v>
          </cell>
        </row>
        <row r="2650">
          <cell r="B2650" t="str">
            <v>Clinical Implant Dentistry and Related Research</v>
          </cell>
          <cell r="C2650" t="str">
            <v>1523-0899</v>
          </cell>
          <cell r="D2650" t="str">
            <v>CLINICAL MEDICINE</v>
          </cell>
        </row>
        <row r="2651">
          <cell r="B2651" t="str">
            <v>Clinical Interventions in Aging</v>
          </cell>
          <cell r="C2651" t="str">
            <v>1178-1998</v>
          </cell>
          <cell r="D2651" t="str">
            <v>CLINICAL MEDICINE</v>
          </cell>
        </row>
        <row r="2652">
          <cell r="B2652" t="str">
            <v>Clinical Journal of Oncology Nursing</v>
          </cell>
          <cell r="C2652" t="str">
            <v>1092-1095</v>
          </cell>
          <cell r="D2652" t="str">
            <v>CLINICAL MEDICINE</v>
          </cell>
        </row>
        <row r="2653">
          <cell r="B2653" t="str">
            <v>Clinical Journal of the American Society of Nephrology</v>
          </cell>
          <cell r="C2653" t="str">
            <v>1555-9041</v>
          </cell>
          <cell r="D2653" t="str">
            <v>CLINICAL MEDICINE</v>
          </cell>
        </row>
        <row r="2654">
          <cell r="B2654" t="str">
            <v>Clinical Laboratory</v>
          </cell>
          <cell r="C2654" t="str">
            <v>1433-6510</v>
          </cell>
          <cell r="D2654" t="str">
            <v>CLINICAL MEDICINE</v>
          </cell>
        </row>
        <row r="2655">
          <cell r="B2655" t="str">
            <v>Clinical Lung Cancer</v>
          </cell>
          <cell r="C2655" t="str">
            <v>1525-7304</v>
          </cell>
          <cell r="D2655" t="str">
            <v>CLINICAL MEDICINE</v>
          </cell>
        </row>
        <row r="2656">
          <cell r="B2656" t="str">
            <v>Clinical Lymphoma Myeloma &amp; Leukemia</v>
          </cell>
          <cell r="C2656" t="str">
            <v>2152-2650</v>
          </cell>
          <cell r="D2656" t="str">
            <v>CLINICAL MEDICINE</v>
          </cell>
        </row>
        <row r="2657">
          <cell r="B2657" t="str">
            <v>Clinical Neuroradiology</v>
          </cell>
          <cell r="C2657" t="str">
            <v>1869-1439</v>
          </cell>
          <cell r="D2657" t="str">
            <v>NEUROSCIENCE &amp; BEHAVIOR</v>
          </cell>
        </row>
        <row r="2658">
          <cell r="B2658" t="str">
            <v>Clinical Nurse Specialist</v>
          </cell>
          <cell r="C2658" t="str">
            <v>0887-6274</v>
          </cell>
          <cell r="D2658" t="str">
            <v>CLINICAL MEDICINE</v>
          </cell>
        </row>
        <row r="2659">
          <cell r="B2659" t="str">
            <v>Clinical Nursing Research</v>
          </cell>
          <cell r="C2659" t="str">
            <v>1054-7738</v>
          </cell>
          <cell r="D2659" t="str">
            <v>CLINICAL MEDICINE</v>
          </cell>
        </row>
        <row r="2660">
          <cell r="B2660" t="str">
            <v>Clinical Oral Investigations</v>
          </cell>
          <cell r="C2660" t="str">
            <v>1432-6981</v>
          </cell>
          <cell r="D2660" t="str">
            <v>CLINICAL MEDICINE</v>
          </cell>
        </row>
        <row r="2661">
          <cell r="B2661" t="str">
            <v>Clinical Pharmacology in Drug Development</v>
          </cell>
          <cell r="C2661" t="str">
            <v>2160-7648</v>
          </cell>
          <cell r="D2661" t="str">
            <v>PHARMACOLOGY &amp; TOXICOLOGY</v>
          </cell>
        </row>
        <row r="2662">
          <cell r="B2662" t="str">
            <v>Clinical Proteomics</v>
          </cell>
          <cell r="C2662" t="str">
            <v>1542-6416</v>
          </cell>
          <cell r="D2662" t="str">
            <v>BIOLOGY &amp; BIOCHEMISTRY</v>
          </cell>
        </row>
        <row r="2663">
          <cell r="B2663" t="str">
            <v>Clinical Psychologist</v>
          </cell>
          <cell r="C2663" t="str">
            <v>1328-4207</v>
          </cell>
          <cell r="D2663" t="str">
            <v>PSYCHIATRY/PSYCHOLOGY</v>
          </cell>
        </row>
        <row r="2664">
          <cell r="B2664" t="str">
            <v>Clinical Psychopharmacology and Neuroscience</v>
          </cell>
          <cell r="C2664" t="str">
            <v>1738-1088</v>
          </cell>
          <cell r="D2664" t="str">
            <v>NEUROSCIENCE &amp; BEHAVIOR</v>
          </cell>
        </row>
        <row r="2665">
          <cell r="B2665" t="str">
            <v>Clinical Research in Cardiology</v>
          </cell>
          <cell r="C2665" t="str">
            <v>1861-0684</v>
          </cell>
          <cell r="D2665" t="str">
            <v>CLINICAL MEDICINE</v>
          </cell>
        </row>
        <row r="2666">
          <cell r="B2666" t="str">
            <v>Clinical Respiratory Journal</v>
          </cell>
          <cell r="C2666" t="str">
            <v>1752-6981</v>
          </cell>
          <cell r="D2666" t="str">
            <v>CLINICAL MEDICINE</v>
          </cell>
        </row>
        <row r="2667">
          <cell r="B2667" t="str">
            <v>Clinical Simulation in Nursing</v>
          </cell>
          <cell r="C2667" t="str">
            <v>1876-1399</v>
          </cell>
          <cell r="D2667" t="str">
            <v>CLINICAL MEDICINE</v>
          </cell>
        </row>
        <row r="2668">
          <cell r="B2668" t="str">
            <v>Clinical Spine Surgery</v>
          </cell>
          <cell r="C2668" t="str">
            <v>2380-0186</v>
          </cell>
          <cell r="D2668" t="str">
            <v>CLINICAL MEDICINE</v>
          </cell>
        </row>
        <row r="2669">
          <cell r="B2669" t="str">
            <v>Clinical Trials</v>
          </cell>
          <cell r="C2669" t="str">
            <v>1740-7745</v>
          </cell>
          <cell r="D2669" t="str">
            <v>CLINICAL MEDICINE</v>
          </cell>
        </row>
        <row r="2670">
          <cell r="B2670" t="str">
            <v>Clinical and Experimental Nephrology</v>
          </cell>
          <cell r="C2670" t="str">
            <v>1342-1751</v>
          </cell>
          <cell r="D2670" t="str">
            <v>CLINICAL MEDICINE</v>
          </cell>
        </row>
        <row r="2671">
          <cell r="B2671" t="str">
            <v>Clinical and Experimental Obstetrics &amp; Gynecology</v>
          </cell>
          <cell r="C2671" t="str">
            <v>0390-6663</v>
          </cell>
          <cell r="D2671" t="str">
            <v>CLINICAL MEDICINE</v>
          </cell>
        </row>
        <row r="2672">
          <cell r="B2672" t="str">
            <v>Clinical and Experimental Optometry</v>
          </cell>
          <cell r="C2672" t="str">
            <v>0816-4622</v>
          </cell>
          <cell r="D2672" t="str">
            <v>CLINICAL MEDICINE</v>
          </cell>
        </row>
        <row r="2673">
          <cell r="B2673" t="str">
            <v>Clinical and Experimental Otorhinolaryngology</v>
          </cell>
          <cell r="C2673" t="str">
            <v>1976-8710</v>
          </cell>
          <cell r="D2673" t="str">
            <v>CLINICAL MEDICINE</v>
          </cell>
        </row>
        <row r="2674">
          <cell r="B2674" t="str">
            <v>Clinical and Investigative Medicine</v>
          </cell>
          <cell r="C2674" t="str">
            <v>0147-958X</v>
          </cell>
          <cell r="D2674" t="str">
            <v>CLINICAL MEDICINE</v>
          </cell>
        </row>
        <row r="2675">
          <cell r="B2675" t="str">
            <v>Clinical and Translational Gastroenterology</v>
          </cell>
          <cell r="C2675" t="str">
            <v>2155-384X</v>
          </cell>
          <cell r="D2675" t="str">
            <v>CLINICAL MEDICINE</v>
          </cell>
        </row>
        <row r="2676">
          <cell r="B2676" t="str">
            <v>Clinical and Vaccine Immunology</v>
          </cell>
          <cell r="C2676" t="str">
            <v>1556-6811</v>
          </cell>
          <cell r="D2676" t="str">
            <v>IMMUNOLOGY</v>
          </cell>
        </row>
        <row r="2677">
          <cell r="B2677" t="str">
            <v>Clinics and Research in Hepatology and Gastroenterology</v>
          </cell>
          <cell r="C2677" t="str">
            <v>2210-7401</v>
          </cell>
          <cell r="D2677" t="str">
            <v>CLINICAL MEDICINE</v>
          </cell>
        </row>
        <row r="2678">
          <cell r="B2678" t="str">
            <v>Clinics in Colon and Rectal Surgery</v>
          </cell>
          <cell r="C2678" t="str">
            <v>1531-0043</v>
          </cell>
          <cell r="D2678" t="str">
            <v>CLINICAL MEDICINE</v>
          </cell>
        </row>
        <row r="2679">
          <cell r="B2679" t="str">
            <v>Clinics in Liver Disease</v>
          </cell>
          <cell r="C2679" t="str">
            <v>1089-3261</v>
          </cell>
          <cell r="D2679" t="str">
            <v>CLINICAL MEDICINE</v>
          </cell>
        </row>
        <row r="2680">
          <cell r="B2680" t="str">
            <v>Clinics in Podiatric Medicine and Surgery</v>
          </cell>
          <cell r="C2680" t="str">
            <v>0891-8422</v>
          </cell>
          <cell r="D2680" t="str">
            <v>CLINICAL MEDICINE</v>
          </cell>
        </row>
        <row r="2681">
          <cell r="B2681" t="str">
            <v>Clinics</v>
          </cell>
          <cell r="C2681" t="str">
            <v>1807-5932</v>
          </cell>
          <cell r="D2681" t="str">
            <v>CLINICAL MEDICINE</v>
          </cell>
        </row>
        <row r="2682">
          <cell r="B2682" t="str">
            <v>Cliometrica</v>
          </cell>
          <cell r="C2682" t="str">
            <v>1863-2505</v>
          </cell>
          <cell r="D2682" t="str">
            <v>SOCIAL SCIENCES, GENERAL</v>
          </cell>
        </row>
        <row r="2683">
          <cell r="B2683" t="str">
            <v>Clothing and Textiles Research Journal</v>
          </cell>
          <cell r="C2683" t="str">
            <v>0887-302X</v>
          </cell>
          <cell r="D2683" t="str">
            <v>SOCIAL SCIENCES, GENERAL</v>
          </cell>
        </row>
        <row r="2684">
          <cell r="B2684" t="str">
            <v>Cluster Computing-The Journal of Networks Software Tools and Applications</v>
          </cell>
          <cell r="C2684" t="str">
            <v>1386-7857</v>
          </cell>
          <cell r="D2684" t="str">
            <v>COMPUTER SCIENCE</v>
          </cell>
        </row>
        <row r="2685">
          <cell r="B2685" t="str">
            <v>Coatings</v>
          </cell>
          <cell r="C2685" t="str">
            <v>2079-6412</v>
          </cell>
          <cell r="D2685" t="str">
            <v>MATERIALS SCIENCE</v>
          </cell>
        </row>
        <row r="2686">
          <cell r="B2686" t="str">
            <v>Cochrane Database of Systematic Reviews</v>
          </cell>
          <cell r="C2686" t="str">
            <v>1469-493X</v>
          </cell>
          <cell r="D2686" t="str">
            <v>CLINICAL MEDICINE</v>
          </cell>
        </row>
        <row r="2687">
          <cell r="B2687" t="str">
            <v>Cognition Technology &amp; Work</v>
          </cell>
          <cell r="C2687" t="str">
            <v>1435-5558</v>
          </cell>
          <cell r="D2687" t="str">
            <v>PSYCHIATRY/PSYCHOLOGY</v>
          </cell>
        </row>
        <row r="2688">
          <cell r="B2688" t="str">
            <v>Cognitive Computation</v>
          </cell>
          <cell r="C2688" t="str">
            <v>1866-9956</v>
          </cell>
          <cell r="D2688" t="str">
            <v>COMPUTER SCIENCE</v>
          </cell>
        </row>
        <row r="2689">
          <cell r="B2689" t="str">
            <v>Cognitive Neurodynamics</v>
          </cell>
          <cell r="C2689" t="str">
            <v>1871-4080</v>
          </cell>
          <cell r="D2689" t="str">
            <v>NEUROSCIENCE &amp; BEHAVIOR</v>
          </cell>
        </row>
        <row r="2690">
          <cell r="B2690" t="str">
            <v>Cognitive Neuropsychiatry</v>
          </cell>
          <cell r="C2690" t="str">
            <v>1354-6805</v>
          </cell>
          <cell r="D2690" t="str">
            <v>PSYCHIATRY/PSYCHOLOGY</v>
          </cell>
        </row>
        <row r="2691">
          <cell r="B2691" t="str">
            <v>Cognitive Neuroscience</v>
          </cell>
          <cell r="C2691" t="str">
            <v>1758-8928</v>
          </cell>
          <cell r="D2691" t="str">
            <v>NEUROSCIENCE &amp; BEHAVIOR</v>
          </cell>
        </row>
        <row r="2692">
          <cell r="B2692" t="str">
            <v>Cognitive Processing</v>
          </cell>
          <cell r="C2692" t="str">
            <v>1612-4782</v>
          </cell>
          <cell r="D2692" t="str">
            <v>PSYCHIATRY/PSYCHOLOGY</v>
          </cell>
        </row>
        <row r="2693">
          <cell r="B2693" t="str">
            <v>Cognitive Systems Research</v>
          </cell>
          <cell r="C2693" t="str">
            <v>1389-0417</v>
          </cell>
          <cell r="D2693" t="str">
            <v>COMPUTER SCIENCE</v>
          </cell>
        </row>
        <row r="2694">
          <cell r="B2694" t="str">
            <v>Cognitive and Behavioral Neurology</v>
          </cell>
          <cell r="C2694" t="str">
            <v>1543-3633</v>
          </cell>
          <cell r="D2694" t="str">
            <v>NEUROSCIENCE &amp; BEHAVIOR</v>
          </cell>
        </row>
        <row r="2695">
          <cell r="B2695" t="str">
            <v>Cold Spring Harbor Perspectives in Biology</v>
          </cell>
          <cell r="C2695" t="str">
            <v>1943-0264</v>
          </cell>
          <cell r="D2695" t="str">
            <v>MOLECULAR BIOLOGY &amp; GENETICS</v>
          </cell>
        </row>
        <row r="2696">
          <cell r="B2696" t="str">
            <v>Cold Spring Harbor Perspectives in Medicine</v>
          </cell>
          <cell r="C2696" t="str">
            <v>2157-1422</v>
          </cell>
          <cell r="D2696" t="str">
            <v>BIOLOGY &amp; BIOCHEMISTRY</v>
          </cell>
        </row>
        <row r="2697">
          <cell r="B2697" t="str">
            <v>Cold War History</v>
          </cell>
          <cell r="C2697" t="str">
            <v>1468-2745</v>
          </cell>
          <cell r="D2697" t="str">
            <v>SOCIAL SCIENCES, GENERAL</v>
          </cell>
        </row>
        <row r="2698">
          <cell r="B2698" t="str">
            <v>Collectanea Mathematica</v>
          </cell>
          <cell r="C2698" t="str">
            <v>0010-0757</v>
          </cell>
          <cell r="D2698" t="str">
            <v>MATHEMATICS</v>
          </cell>
        </row>
        <row r="2699">
          <cell r="B2699" t="str">
            <v>Collegian</v>
          </cell>
          <cell r="C2699" t="str">
            <v>1322-7696</v>
          </cell>
          <cell r="D2699" t="str">
            <v>CLINICAL MEDICINE</v>
          </cell>
        </row>
        <row r="2700">
          <cell r="B2700" t="str">
            <v>Colombia Medica</v>
          </cell>
          <cell r="C2700" t="str">
            <v>1657-9534</v>
          </cell>
          <cell r="D2700" t="str">
            <v>CLINICAL MEDICINE</v>
          </cell>
        </row>
        <row r="2701">
          <cell r="B2701" t="str">
            <v>Colorectal Disease</v>
          </cell>
          <cell r="C2701" t="str">
            <v>1462-8910</v>
          </cell>
          <cell r="D2701" t="str">
            <v>CLINICAL MEDICINE</v>
          </cell>
        </row>
        <row r="2702">
          <cell r="B2702" t="str">
            <v>Communication Culture &amp; Critique</v>
          </cell>
          <cell r="C2702" t="str">
            <v>1753-9129</v>
          </cell>
          <cell r="D2702" t="str">
            <v>SOCIAL SCIENCES, GENERAL</v>
          </cell>
        </row>
        <row r="2703">
          <cell r="B2703" t="str">
            <v>Communication Disorders Quarterly</v>
          </cell>
          <cell r="C2703" t="str">
            <v>1525-7401</v>
          </cell>
          <cell r="D2703" t="str">
            <v>SOCIAL SCIENCES, GENERAL</v>
          </cell>
        </row>
        <row r="2704">
          <cell r="B2704" t="str">
            <v>Communication and Critical-Cultural Studies</v>
          </cell>
          <cell r="C2704" t="str">
            <v>1479-1420</v>
          </cell>
          <cell r="D2704" t="str">
            <v>SOCIAL SCIENCES, GENERAL</v>
          </cell>
        </row>
        <row r="2705">
          <cell r="B2705" t="str">
            <v>Communications in Applied Mathematics and Computational Science</v>
          </cell>
          <cell r="C2705" t="str">
            <v>1559-3940</v>
          </cell>
          <cell r="D2705" t="str">
            <v>MATHEMATICS</v>
          </cell>
        </row>
        <row r="2706">
          <cell r="B2706" t="str">
            <v>Communications in Computational Physics</v>
          </cell>
          <cell r="C2706" t="str">
            <v>1815-2406</v>
          </cell>
          <cell r="D2706" t="str">
            <v>PHYSICS</v>
          </cell>
        </row>
        <row r="2707">
          <cell r="B2707" t="str">
            <v>Communications in Mathematical Sciences</v>
          </cell>
          <cell r="C2707" t="str">
            <v>1539-6746</v>
          </cell>
          <cell r="D2707" t="str">
            <v>MATHEMATICS</v>
          </cell>
        </row>
        <row r="2708">
          <cell r="B2708" t="str">
            <v>Communications in Nonlinear Science and Numerical Simulation</v>
          </cell>
          <cell r="C2708" t="str">
            <v>1007-5704</v>
          </cell>
          <cell r="D2708" t="str">
            <v>PHYSICS</v>
          </cell>
        </row>
        <row r="2709">
          <cell r="B2709" t="str">
            <v>Communications in Number Theory and Physics</v>
          </cell>
          <cell r="C2709" t="str">
            <v>1931-4523</v>
          </cell>
          <cell r="D2709" t="str">
            <v>PHYSICS</v>
          </cell>
        </row>
        <row r="2710">
          <cell r="B2710" t="str">
            <v>Communications-European Journal of Communication Research</v>
          </cell>
          <cell r="C2710" t="str">
            <v>0341-2059</v>
          </cell>
          <cell r="D2710" t="str">
            <v>SOCIAL SCIENCES, GENERAL</v>
          </cell>
        </row>
        <row r="2711">
          <cell r="B2711" t="str">
            <v>Comparative Biochemistry and Physiology D-Genomics &amp; Proteomics</v>
          </cell>
          <cell r="C2711" t="str">
            <v>1744-117X</v>
          </cell>
          <cell r="D2711" t="str">
            <v>MOLECULAR BIOLOGY &amp; GENETICS</v>
          </cell>
        </row>
        <row r="2712">
          <cell r="B2712" t="str">
            <v>Comparative Cytogenetics</v>
          </cell>
          <cell r="C2712" t="str">
            <v>1993-0771</v>
          </cell>
          <cell r="D2712" t="str">
            <v>MOLECULAR BIOLOGY &amp; GENETICS</v>
          </cell>
        </row>
        <row r="2713">
          <cell r="B2713" t="str">
            <v>Comparative European Politics</v>
          </cell>
          <cell r="C2713" t="str">
            <v>1472-4790</v>
          </cell>
          <cell r="D2713" t="str">
            <v>SOCIAL SCIENCES, GENERAL</v>
          </cell>
        </row>
        <row r="2714">
          <cell r="B2714" t="str">
            <v>Compare-A Journal of Comparative and International Education</v>
          </cell>
          <cell r="C2714" t="str">
            <v>0305-7925</v>
          </cell>
          <cell r="D2714" t="str">
            <v>SOCIAL SCIENCES, GENERAL</v>
          </cell>
        </row>
        <row r="2715">
          <cell r="B2715" t="str">
            <v>Compendium-Continuing Education for Veterinarians</v>
          </cell>
          <cell r="C2715" t="str">
            <v>1940-8307</v>
          </cell>
          <cell r="D2715" t="str">
            <v>PLANT &amp; ANIMAL SCIENCE</v>
          </cell>
        </row>
        <row r="2716">
          <cell r="B2716" t="str">
            <v>Competition Policy International</v>
          </cell>
          <cell r="C2716" t="str">
            <v>1554-0189</v>
          </cell>
          <cell r="D2716" t="str">
            <v>SOCIAL SCIENCES, GENERAL</v>
          </cell>
        </row>
        <row r="2717">
          <cell r="B2717" t="str">
            <v>Complementary Therapies in Clinical Practice</v>
          </cell>
          <cell r="C2717" t="str">
            <v>1744-3881</v>
          </cell>
          <cell r="D2717" t="str">
            <v>CLINICAL MEDICINE</v>
          </cell>
        </row>
        <row r="2718">
          <cell r="B2718" t="str">
            <v>Complex Analysis and Operator Theory</v>
          </cell>
          <cell r="C2718" t="str">
            <v>1661-8254</v>
          </cell>
          <cell r="D2718" t="str">
            <v>MATHEMATICS</v>
          </cell>
        </row>
        <row r="2719">
          <cell r="B2719" t="str">
            <v>Complex Variables and Elliptic Equations</v>
          </cell>
          <cell r="C2719" t="str">
            <v>1747-6933</v>
          </cell>
          <cell r="D2719" t="str">
            <v>MATHEMATICS</v>
          </cell>
        </row>
        <row r="2720">
          <cell r="B2720" t="str">
            <v>Comprehensive Physiology</v>
          </cell>
          <cell r="C2720" t="str">
            <v>2040-4603</v>
          </cell>
          <cell r="D2720" t="str">
            <v>BIOLOGY &amp; BIOCHEMISTRY</v>
          </cell>
        </row>
        <row r="2721">
          <cell r="B2721" t="str">
            <v>Comptabilite Controle Audit</v>
          </cell>
          <cell r="C2721" t="str">
            <v>1262-2788</v>
          </cell>
          <cell r="D2721" t="str">
            <v>ECONOMICS &amp; BUSINESS</v>
          </cell>
        </row>
        <row r="2722">
          <cell r="B2722" t="str">
            <v>Computational Economics</v>
          </cell>
          <cell r="C2722" t="str">
            <v>0927-7099</v>
          </cell>
          <cell r="D2722" t="str">
            <v>ECONOMICS &amp; BUSINESS</v>
          </cell>
        </row>
        <row r="2723">
          <cell r="B2723" t="str">
            <v>Computational Intelligence and Neuroscience</v>
          </cell>
          <cell r="C2723" t="str">
            <v>1687-5265</v>
          </cell>
          <cell r="D2723" t="str">
            <v>NEUROSCIENCE &amp; BEHAVIOR</v>
          </cell>
        </row>
        <row r="2724">
          <cell r="B2724" t="str">
            <v>Computational Methods and Function Theory</v>
          </cell>
          <cell r="C2724" t="str">
            <v>1617-9447</v>
          </cell>
          <cell r="D2724" t="str">
            <v>MATHEMATICS</v>
          </cell>
        </row>
        <row r="2725">
          <cell r="B2725" t="str">
            <v>Computational Methods in Applied Mathematics</v>
          </cell>
          <cell r="C2725" t="str">
            <v>1609-4840</v>
          </cell>
          <cell r="D2725" t="str">
            <v>MATHEMATICS</v>
          </cell>
        </row>
        <row r="2726">
          <cell r="B2726" t="str">
            <v>Computational and Mathematical Methods in Medicine</v>
          </cell>
          <cell r="C2726" t="str">
            <v>1748-670X</v>
          </cell>
          <cell r="D2726" t="str">
            <v>MATHEMATICS</v>
          </cell>
        </row>
        <row r="2727">
          <cell r="B2727" t="str">
            <v>Computational and Mathematical Organization Theory</v>
          </cell>
          <cell r="C2727" t="str">
            <v>1381-298X</v>
          </cell>
          <cell r="D2727" t="str">
            <v>SOCIAL SCIENCES, GENERAL</v>
          </cell>
        </row>
        <row r="2728">
          <cell r="B2728" t="str">
            <v>Computational and Theoretical Chemistry</v>
          </cell>
          <cell r="C2728" t="str">
            <v>2210-271X</v>
          </cell>
          <cell r="D2728" t="str">
            <v>CHEMISTRY</v>
          </cell>
        </row>
        <row r="2729">
          <cell r="B2729" t="str">
            <v>Computer Assisted Language Learning</v>
          </cell>
          <cell r="C2729" t="str">
            <v>0958-8221</v>
          </cell>
          <cell r="D2729" t="str">
            <v>SOCIAL SCIENCES, GENERAL</v>
          </cell>
        </row>
        <row r="2730">
          <cell r="B2730" t="str">
            <v>Computer Law &amp; Security Review</v>
          </cell>
          <cell r="C2730" t="str">
            <v>0267-3649</v>
          </cell>
          <cell r="D2730" t="str">
            <v>SOCIAL SCIENCES, GENERAL</v>
          </cell>
        </row>
        <row r="2731">
          <cell r="B2731" t="str">
            <v>Computer Networks</v>
          </cell>
          <cell r="C2731" t="str">
            <v>1389-1286</v>
          </cell>
          <cell r="D2731" t="str">
            <v>COMPUTER SCIENCE</v>
          </cell>
        </row>
        <row r="2732">
          <cell r="B2732" t="str">
            <v>Computer Science and Information Systems</v>
          </cell>
          <cell r="C2732" t="str">
            <v>1820-0214</v>
          </cell>
          <cell r="D2732" t="str">
            <v>COMPUTER SCIENCE</v>
          </cell>
        </row>
        <row r="2733">
          <cell r="B2733" t="str">
            <v>Computer Supported Cooperative Work-The Journal of Collaborative Computing</v>
          </cell>
          <cell r="C2733" t="str">
            <v>0925-9724</v>
          </cell>
          <cell r="D2733" t="str">
            <v>COMPUTER SCIENCE</v>
          </cell>
        </row>
        <row r="2734">
          <cell r="B2734" t="str">
            <v>Computers and Concrete</v>
          </cell>
          <cell r="C2734" t="str">
            <v>1598-8198</v>
          </cell>
          <cell r="D2734" t="str">
            <v>COMPUTER SCIENCE</v>
          </cell>
        </row>
        <row r="2735">
          <cell r="B2735" t="str">
            <v>Comunicar</v>
          </cell>
          <cell r="C2735" t="str">
            <v>1134-3478</v>
          </cell>
          <cell r="D2735" t="str">
            <v>SOCIAL SCIENCES, GENERAL</v>
          </cell>
        </row>
        <row r="2736">
          <cell r="B2736" t="str">
            <v>Condensed Matter Physics</v>
          </cell>
          <cell r="C2736" t="str">
            <v>1607-324X</v>
          </cell>
          <cell r="D2736" t="str">
            <v>PHYSICS</v>
          </cell>
        </row>
        <row r="2737">
          <cell r="B2737" t="str">
            <v>Congenital Heart Disease</v>
          </cell>
          <cell r="C2737" t="str">
            <v>1747-079X</v>
          </cell>
          <cell r="D2737" t="str">
            <v>CLINICAL MEDICINE</v>
          </cell>
        </row>
        <row r="2738">
          <cell r="B2738" t="str">
            <v>Conservation &amp; Society</v>
          </cell>
          <cell r="C2738" t="str">
            <v>0972-4923</v>
          </cell>
          <cell r="D2738" t="str">
            <v>SOCIAL SCIENCES, GENERAL</v>
          </cell>
        </row>
        <row r="2739">
          <cell r="B2739" t="str">
            <v>Conservation Genetics Resources</v>
          </cell>
          <cell r="C2739" t="str">
            <v>1877-7252</v>
          </cell>
          <cell r="D2739" t="str">
            <v>ENVIRONMENT/ECOLOGY</v>
          </cell>
        </row>
        <row r="2740">
          <cell r="B2740" t="str">
            <v>Conservation Letters</v>
          </cell>
          <cell r="C2740" t="str">
            <v>1755-263X</v>
          </cell>
          <cell r="D2740" t="str">
            <v>ENVIRONMENT/ECOLOGY</v>
          </cell>
        </row>
        <row r="2741">
          <cell r="B2741" t="str">
            <v>Conservation Physiology</v>
          </cell>
          <cell r="C2741" t="str">
            <v>2051-1434</v>
          </cell>
          <cell r="D2741" t="str">
            <v>ENVIRONMENT/ECOLOGY</v>
          </cell>
        </row>
        <row r="2742">
          <cell r="B2742" t="str">
            <v>Consumption Markets &amp; Culture</v>
          </cell>
          <cell r="C2742" t="str">
            <v>1025-3866</v>
          </cell>
          <cell r="D2742" t="str">
            <v>ECONOMICS &amp; BUSINESS</v>
          </cell>
        </row>
        <row r="2743">
          <cell r="B2743" t="str">
            <v>Contact Lens &amp; Anterior Eye</v>
          </cell>
          <cell r="C2743" t="str">
            <v>1367-0484</v>
          </cell>
          <cell r="D2743" t="str">
            <v>CLINICAL MEDICINE</v>
          </cell>
        </row>
        <row r="2744">
          <cell r="B2744" t="str">
            <v>Contemporary Clinical Trials</v>
          </cell>
          <cell r="C2744" t="str">
            <v>1551-7144</v>
          </cell>
          <cell r="D2744" t="str">
            <v>CLINICAL MEDICINE</v>
          </cell>
        </row>
        <row r="2745">
          <cell r="B2745" t="str">
            <v>Contemporary European History</v>
          </cell>
          <cell r="C2745" t="str">
            <v>0960-7773</v>
          </cell>
          <cell r="D2745" t="str">
            <v>SOCIAL SCIENCES, GENERAL</v>
          </cell>
        </row>
        <row r="2746">
          <cell r="B2746" t="str">
            <v>Contemporary Nurse</v>
          </cell>
          <cell r="C2746" t="str">
            <v>1037-6178</v>
          </cell>
          <cell r="D2746" t="str">
            <v>CLINICAL MEDICINE</v>
          </cell>
        </row>
        <row r="2747">
          <cell r="B2747" t="str">
            <v>Contemporary Political Theory</v>
          </cell>
          <cell r="C2747" t="str">
            <v>1470-8914</v>
          </cell>
          <cell r="D2747" t="str">
            <v>SOCIAL SCIENCES, GENERAL</v>
          </cell>
        </row>
        <row r="2748">
          <cell r="B2748" t="str">
            <v>Contemporary Politics</v>
          </cell>
          <cell r="C2748" t="str">
            <v>1356-9775</v>
          </cell>
          <cell r="D2748" t="str">
            <v>SOCIAL SCIENCES, GENERAL</v>
          </cell>
        </row>
        <row r="2749">
          <cell r="B2749" t="str">
            <v>Contemporary Problems of Ecology</v>
          </cell>
          <cell r="C2749" t="str">
            <v>1995-4255</v>
          </cell>
          <cell r="D2749" t="str">
            <v>ENVIRONMENT/ECOLOGY</v>
          </cell>
        </row>
        <row r="2750">
          <cell r="B2750" t="str">
            <v>Contemporary Southeast Asia</v>
          </cell>
          <cell r="C2750" t="str">
            <v>0129-797X</v>
          </cell>
          <cell r="D2750" t="str">
            <v>SOCIAL SCIENCES, GENERAL</v>
          </cell>
        </row>
        <row r="2751">
          <cell r="B2751" t="str">
            <v>Continuum-Journal of Media &amp; Cultural Studies</v>
          </cell>
          <cell r="C2751" t="str">
            <v>1030-4312</v>
          </cell>
          <cell r="D2751" t="str">
            <v>SOCIAL SCIENCES, GENERAL</v>
          </cell>
        </row>
        <row r="2752">
          <cell r="B2752" t="str">
            <v>Contrast Media &amp; Molecular Imaging</v>
          </cell>
          <cell r="C2752" t="str">
            <v>1555-4309</v>
          </cell>
          <cell r="D2752" t="str">
            <v>CLINICAL MEDICINE</v>
          </cell>
        </row>
        <row r="2753">
          <cell r="B2753" t="str">
            <v>Contributions of the Astronomical Observatory Skalnate Pleso</v>
          </cell>
          <cell r="C2753" t="str">
            <v>1335-1842</v>
          </cell>
          <cell r="D2753" t="str">
            <v>SPACE SCIENCE</v>
          </cell>
        </row>
        <row r="2754">
          <cell r="B2754" t="str">
            <v>Contributions to Discrete Mathematics</v>
          </cell>
          <cell r="C2754" t="str">
            <v>1715-0868</v>
          </cell>
          <cell r="D2754" t="str">
            <v>MATHEMATICS</v>
          </cell>
        </row>
        <row r="2755">
          <cell r="B2755" t="str">
            <v>Contributions to Nephrology</v>
          </cell>
          <cell r="C2755" t="str">
            <v>0302-5144</v>
          </cell>
          <cell r="D2755" t="str">
            <v>CLINICAL MEDICINE</v>
          </cell>
        </row>
        <row r="2756">
          <cell r="B2756" t="str">
            <v>Control Engineering and Applied Informatics</v>
          </cell>
          <cell r="C2756" t="str">
            <v>1454-8658</v>
          </cell>
          <cell r="D2756" t="str">
            <v>ENGINEERING</v>
          </cell>
        </row>
        <row r="2757">
          <cell r="B2757" t="str">
            <v>Convergence-The International Journal of Research into New Media Technologies</v>
          </cell>
          <cell r="C2757" t="str">
            <v>1354-8565</v>
          </cell>
          <cell r="D2757" t="str">
            <v>SOCIAL SCIENCES, GENERAL</v>
          </cell>
        </row>
        <row r="2758">
          <cell r="B2758" t="str">
            <v>Convergencia-Revista de Ciencias Sociales</v>
          </cell>
          <cell r="C2758" t="str">
            <v>2448-5799</v>
          </cell>
          <cell r="D2758" t="str">
            <v>SOCIAL SCIENCES, GENERAL</v>
          </cell>
        </row>
        <row r="2759">
          <cell r="B2759" t="str">
            <v>Cooperation and Conflict</v>
          </cell>
          <cell r="C2759" t="str">
            <v>0010-8367</v>
          </cell>
          <cell r="D2759" t="str">
            <v>SOCIAL SCIENCES, GENERAL</v>
          </cell>
        </row>
        <row r="2760">
          <cell r="B2760" t="str">
            <v>Cornell Hospitality Quarterly</v>
          </cell>
          <cell r="C2760" t="str">
            <v>1938-9655</v>
          </cell>
          <cell r="D2760" t="str">
            <v>ECONOMICS &amp; BUSINESS</v>
          </cell>
        </row>
        <row r="2761">
          <cell r="B2761" t="str">
            <v>Corporate Social Responsibility and Environmental Management</v>
          </cell>
          <cell r="C2761" t="str">
            <v>1535-3958</v>
          </cell>
          <cell r="D2761" t="str">
            <v>ECONOMICS &amp; BUSINESS</v>
          </cell>
        </row>
        <row r="2762">
          <cell r="B2762" t="str">
            <v>Corpus Linguistics and Linguistic Theory</v>
          </cell>
          <cell r="C2762" t="str">
            <v>1613-7027</v>
          </cell>
          <cell r="D2762" t="str">
            <v>SOCIAL SCIENCES, GENERAL</v>
          </cell>
        </row>
        <row r="2763">
          <cell r="B2763" t="str">
            <v>Correspondances en Metabolismes Hormones Diabetes et Nutrition</v>
          </cell>
          <cell r="C2763" t="str">
            <v>2100-9619</v>
          </cell>
          <cell r="D2763" t="str">
            <v>CLINICAL MEDICINE</v>
          </cell>
        </row>
        <row r="2764">
          <cell r="B2764" t="str">
            <v>Creativity and Innovation Management</v>
          </cell>
          <cell r="C2764" t="str">
            <v>0963-1690</v>
          </cell>
          <cell r="D2764" t="str">
            <v>ECONOMICS &amp; BUSINESS</v>
          </cell>
        </row>
        <row r="2765">
          <cell r="B2765" t="str">
            <v>Crime Media Culture</v>
          </cell>
          <cell r="C2765" t="str">
            <v>1741-6590</v>
          </cell>
          <cell r="D2765" t="str">
            <v>SOCIAL SCIENCES, GENERAL</v>
          </cell>
        </row>
        <row r="2766">
          <cell r="B2766" t="str">
            <v>Crime and Justice-A Review of Research</v>
          </cell>
          <cell r="C2766" t="str">
            <v>0192-3234</v>
          </cell>
          <cell r="D2766" t="str">
            <v>SOCIAL SCIENCES, GENERAL</v>
          </cell>
        </row>
        <row r="2767">
          <cell r="B2767" t="str">
            <v>Criminal Behaviour and Mental Health</v>
          </cell>
          <cell r="C2767" t="str">
            <v>0957-9664</v>
          </cell>
          <cell r="D2767" t="str">
            <v>PSYCHIATRY/PSYCHOLOGY</v>
          </cell>
        </row>
        <row r="2768">
          <cell r="B2768" t="str">
            <v>Criminology &amp; Criminal Justice</v>
          </cell>
          <cell r="C2768" t="str">
            <v>1748-8958</v>
          </cell>
          <cell r="D2768" t="str">
            <v>SOCIAL SCIENCES, GENERAL</v>
          </cell>
        </row>
        <row r="2769">
          <cell r="B2769" t="str">
            <v>Criminology &amp; Public Policy</v>
          </cell>
          <cell r="C2769" t="str">
            <v>1538-6473</v>
          </cell>
          <cell r="D2769" t="str">
            <v>SOCIAL SCIENCES, GENERAL</v>
          </cell>
        </row>
        <row r="2770">
          <cell r="B2770" t="str">
            <v>Crisis-The Journal of Crisis Intervention and Suicide Prevention</v>
          </cell>
          <cell r="C2770" t="str">
            <v>0227-5910</v>
          </cell>
          <cell r="D2770" t="str">
            <v>PSYCHIATRY/PSYCHOLOGY</v>
          </cell>
        </row>
        <row r="2771">
          <cell r="B2771" t="str">
            <v>Critical Arts-South-North Cultural and Media Studies</v>
          </cell>
          <cell r="C2771" t="str">
            <v>0256-0046</v>
          </cell>
          <cell r="D2771" t="str">
            <v>SOCIAL SCIENCES, GENERAL</v>
          </cell>
        </row>
        <row r="2772">
          <cell r="B2772" t="str">
            <v>Critical Care Nurse</v>
          </cell>
          <cell r="C2772" t="str">
            <v>0279-5442</v>
          </cell>
          <cell r="D2772" t="str">
            <v>CLINICAL MEDICINE</v>
          </cell>
        </row>
        <row r="2773">
          <cell r="B2773" t="str">
            <v>Critical Care Nursing Clinics of North America</v>
          </cell>
          <cell r="C2773" t="str">
            <v>0899-5885</v>
          </cell>
          <cell r="D2773" t="str">
            <v>CLINICAL MEDICINE</v>
          </cell>
        </row>
        <row r="2774">
          <cell r="B2774" t="str">
            <v>Critical Care and Resuscitation</v>
          </cell>
          <cell r="C2774" t="str">
            <v>1441-2772</v>
          </cell>
          <cell r="D2774" t="str">
            <v>CLINICAL MEDICINE</v>
          </cell>
        </row>
        <row r="2775">
          <cell r="B2775" t="str">
            <v>Critical Criminology</v>
          </cell>
          <cell r="C2775" t="str">
            <v>1205-8629</v>
          </cell>
          <cell r="D2775" t="str">
            <v>SOCIAL SCIENCES, GENERAL</v>
          </cell>
        </row>
        <row r="2776">
          <cell r="B2776" t="str">
            <v>Critical Discourse Studies</v>
          </cell>
          <cell r="C2776" t="str">
            <v>1740-5904</v>
          </cell>
          <cell r="D2776" t="str">
            <v>SOCIAL SCIENCES, GENERAL</v>
          </cell>
        </row>
        <row r="2777">
          <cell r="B2777" t="str">
            <v>Critical Perspectives on Accounting</v>
          </cell>
          <cell r="C2777" t="str">
            <v>1045-2354</v>
          </cell>
          <cell r="D2777" t="str">
            <v>ECONOMICS &amp; BUSINESS</v>
          </cell>
        </row>
        <row r="2778">
          <cell r="B2778" t="str">
            <v>Critical Public Health</v>
          </cell>
          <cell r="C2778" t="str">
            <v>0958-1596</v>
          </cell>
          <cell r="D2778" t="str">
            <v>SOCIAL SCIENCES, GENERAL</v>
          </cell>
        </row>
        <row r="2779">
          <cell r="B2779" t="str">
            <v>Critical Sociology</v>
          </cell>
          <cell r="C2779" t="str">
            <v>0896-9205</v>
          </cell>
          <cell r="D2779" t="str">
            <v>SOCIAL SCIENCES, GENERAL</v>
          </cell>
        </row>
        <row r="2780">
          <cell r="B2780" t="str">
            <v>Critical Studies in Education</v>
          </cell>
          <cell r="C2780" t="str">
            <v>1750-8487</v>
          </cell>
          <cell r="D2780" t="str">
            <v>SOCIAL SCIENCES, GENERAL</v>
          </cell>
        </row>
        <row r="2781">
          <cell r="B2781" t="str">
            <v>Croatian Journal of Education-Hrvatski Casopis za Odgoj i obrazovanje</v>
          </cell>
          <cell r="C2781" t="str">
            <v>1848-5189</v>
          </cell>
          <cell r="D2781" t="str">
            <v>SOCIAL SCIENCES, GENERAL</v>
          </cell>
        </row>
        <row r="2782">
          <cell r="B2782" t="str">
            <v>Croatian Journal of Forest Engineering</v>
          </cell>
          <cell r="C2782" t="str">
            <v>1845-5719</v>
          </cell>
          <cell r="D2782" t="str">
            <v>PLANT &amp; ANIMAL SCIENCE</v>
          </cell>
        </row>
        <row r="2783">
          <cell r="B2783" t="str">
            <v>Crop &amp; Pasture Science</v>
          </cell>
          <cell r="C2783" t="str">
            <v>1836-0947</v>
          </cell>
          <cell r="D2783" t="str">
            <v>AGRICULTURAL SCIENCES</v>
          </cell>
        </row>
        <row r="2784">
          <cell r="B2784" t="str">
            <v>Crop Breeding and Applied Biotechnology</v>
          </cell>
          <cell r="C2784" t="str">
            <v>1984-7033</v>
          </cell>
          <cell r="D2784" t="str">
            <v>AGRICULTURAL SCIENCES</v>
          </cell>
        </row>
        <row r="2785">
          <cell r="B2785" t="str">
            <v>Cross Cultural &amp; Strategic Management</v>
          </cell>
          <cell r="C2785" t="str">
            <v>2059-5794</v>
          </cell>
          <cell r="D2785" t="str">
            <v>ECONOMICS &amp; BUSINESS</v>
          </cell>
        </row>
        <row r="2786">
          <cell r="B2786" t="str">
            <v>Cryosphere</v>
          </cell>
          <cell r="C2786" t="str">
            <v>1994-0416</v>
          </cell>
          <cell r="D2786" t="str">
            <v>GEOSCIENCES</v>
          </cell>
        </row>
        <row r="2787">
          <cell r="B2787" t="str">
            <v>Cryptography and Communications-Discrete-Structures Boolean Functions and Sequences</v>
          </cell>
          <cell r="C2787" t="str">
            <v>1936-2447</v>
          </cell>
          <cell r="D2787" t="str">
            <v>COMPUTER SCIENCE</v>
          </cell>
        </row>
        <row r="2788">
          <cell r="B2788" t="str">
            <v>Crystallography Reviews</v>
          </cell>
          <cell r="C2788" t="str">
            <v>0889-311X</v>
          </cell>
          <cell r="D2788" t="str">
            <v>CHEMISTRY</v>
          </cell>
        </row>
        <row r="2789">
          <cell r="B2789" t="str">
            <v>Crystals</v>
          </cell>
          <cell r="C2789" t="str">
            <v>2073-4352</v>
          </cell>
          <cell r="D2789" t="str">
            <v>MATERIALS SCIENCE</v>
          </cell>
        </row>
        <row r="2790">
          <cell r="B2790" t="str">
            <v>Cuadernos de Desarrollo Rural</v>
          </cell>
          <cell r="C2790" t="str">
            <v>0122-1450</v>
          </cell>
          <cell r="D2790" t="str">
            <v>AGRICULTURAL SCIENCES</v>
          </cell>
        </row>
        <row r="2791">
          <cell r="B2791" t="str">
            <v>Cultura y Educacion</v>
          </cell>
          <cell r="C2791" t="str">
            <v>1135-6405</v>
          </cell>
          <cell r="D2791" t="str">
            <v>SOCIAL SCIENCES, GENERAL</v>
          </cell>
        </row>
        <row r="2792">
          <cell r="B2792" t="str">
            <v>Cultural Diversity &amp; Ethnic Minority Psychology</v>
          </cell>
          <cell r="C2792" t="str">
            <v>1099-9809</v>
          </cell>
          <cell r="D2792" t="str">
            <v>PSYCHIATRY/PSYCHOLOGY</v>
          </cell>
        </row>
        <row r="2793">
          <cell r="B2793" t="str">
            <v>Cultural Sociology</v>
          </cell>
          <cell r="C2793" t="str">
            <v>1749-9755</v>
          </cell>
          <cell r="D2793" t="str">
            <v>SOCIAL SCIENCES, GENERAL</v>
          </cell>
        </row>
        <row r="2794">
          <cell r="B2794" t="str">
            <v>Culture and Organization</v>
          </cell>
          <cell r="C2794" t="str">
            <v>1475-9551</v>
          </cell>
          <cell r="D2794" t="str">
            <v>ECONOMICS &amp; BUSINESS</v>
          </cell>
        </row>
        <row r="2795">
          <cell r="B2795" t="str">
            <v>Current Alzheimer Research</v>
          </cell>
          <cell r="C2795" t="str">
            <v>1567-2050</v>
          </cell>
          <cell r="D2795" t="str">
            <v>NEUROSCIENCE &amp; BEHAVIOR</v>
          </cell>
        </row>
        <row r="2796">
          <cell r="B2796" t="str">
            <v>Current Analytical Chemistry</v>
          </cell>
          <cell r="C2796" t="str">
            <v>1573-4110</v>
          </cell>
          <cell r="D2796" t="str">
            <v>CHEMISTRY</v>
          </cell>
        </row>
        <row r="2797">
          <cell r="B2797" t="str">
            <v>Current Atherosclerosis Reports</v>
          </cell>
          <cell r="C2797" t="str">
            <v>1523-3804</v>
          </cell>
          <cell r="D2797" t="str">
            <v>CLINICAL MEDICINE</v>
          </cell>
        </row>
        <row r="2798">
          <cell r="B2798" t="str">
            <v>Current Bioinformatics</v>
          </cell>
          <cell r="C2798" t="str">
            <v>1574-8936</v>
          </cell>
          <cell r="D2798" t="str">
            <v>COMPUTER SCIENCE</v>
          </cell>
        </row>
        <row r="2799">
          <cell r="B2799" t="str">
            <v>Current Cardiology Reports</v>
          </cell>
          <cell r="C2799" t="str">
            <v>1523-3782</v>
          </cell>
          <cell r="D2799" t="str">
            <v>CLINICAL MEDICINE</v>
          </cell>
        </row>
        <row r="2800">
          <cell r="B2800" t="str">
            <v>Current Computer-Aided Drug Design</v>
          </cell>
          <cell r="C2800" t="str">
            <v>1573-4099</v>
          </cell>
          <cell r="D2800" t="str">
            <v>PHARMACOLOGY &amp; TOXICOLOGY</v>
          </cell>
        </row>
        <row r="2801">
          <cell r="B2801" t="str">
            <v>Current Diabetes Reports</v>
          </cell>
          <cell r="C2801" t="str">
            <v>1534-4827</v>
          </cell>
          <cell r="D2801" t="str">
            <v>CLINICAL MEDICINE</v>
          </cell>
        </row>
        <row r="2802">
          <cell r="B2802" t="str">
            <v>Current Drug Delivery</v>
          </cell>
          <cell r="C2802" t="str">
            <v>1567-2018</v>
          </cell>
          <cell r="D2802" t="str">
            <v>PHARMACOLOGY &amp; TOXICOLOGY</v>
          </cell>
        </row>
        <row r="2803">
          <cell r="B2803" t="str">
            <v>Current HIV/AIDS Reports</v>
          </cell>
          <cell r="C2803" t="str">
            <v>1548-3568</v>
          </cell>
          <cell r="D2803" t="str">
            <v>IMMUNOLOGY</v>
          </cell>
        </row>
        <row r="2804">
          <cell r="B2804" t="str">
            <v>Current Hematologic Malignancy Reports</v>
          </cell>
          <cell r="C2804" t="str">
            <v>1558-8211</v>
          </cell>
          <cell r="D2804" t="str">
            <v>CLINICAL MEDICINE</v>
          </cell>
        </row>
        <row r="2805">
          <cell r="B2805" t="str">
            <v>Current Infectious Disease Reports</v>
          </cell>
          <cell r="C2805" t="str">
            <v>1523-3847</v>
          </cell>
          <cell r="D2805" t="str">
            <v>IMMUNOLOGY</v>
          </cell>
        </row>
        <row r="2806">
          <cell r="B2806" t="str">
            <v>Current Issues in Tourism</v>
          </cell>
          <cell r="C2806" t="str">
            <v>1368-3500</v>
          </cell>
          <cell r="D2806" t="str">
            <v>SOCIAL SCIENCES, GENERAL</v>
          </cell>
        </row>
        <row r="2807">
          <cell r="B2807" t="str">
            <v>Current Legal Problems</v>
          </cell>
          <cell r="C2807" t="str">
            <v>0070-1998</v>
          </cell>
          <cell r="D2807" t="str">
            <v>SOCIAL SCIENCES, GENERAL</v>
          </cell>
        </row>
        <row r="2808">
          <cell r="B2808" t="str">
            <v>Current Medical Imaging Reviews</v>
          </cell>
          <cell r="C2808" t="str">
            <v>1573-4056</v>
          </cell>
          <cell r="D2808" t="str">
            <v>CLINICAL MEDICINE</v>
          </cell>
        </row>
        <row r="2809">
          <cell r="B2809" t="str">
            <v>Current Nanoscience</v>
          </cell>
          <cell r="C2809" t="str">
            <v>1573-4137</v>
          </cell>
          <cell r="D2809" t="str">
            <v>MATERIALS SCIENCE</v>
          </cell>
        </row>
        <row r="2810">
          <cell r="B2810" t="str">
            <v>Current Neurology and Neuroscience Reports</v>
          </cell>
          <cell r="C2810" t="str">
            <v>1528-4042</v>
          </cell>
          <cell r="D2810" t="str">
            <v>NEUROSCIENCE &amp; BEHAVIOR</v>
          </cell>
        </row>
        <row r="2811">
          <cell r="B2811" t="str">
            <v>Current Neuropharmacology</v>
          </cell>
          <cell r="C2811" t="str">
            <v>1570-159X</v>
          </cell>
          <cell r="D2811" t="str">
            <v>PHARMACOLOGY &amp; TOXICOLOGY</v>
          </cell>
        </row>
        <row r="2812">
          <cell r="B2812" t="str">
            <v>Current Oncology Reports</v>
          </cell>
          <cell r="C2812" t="str">
            <v>1523-3790</v>
          </cell>
          <cell r="D2812" t="str">
            <v>CLINICAL MEDICINE</v>
          </cell>
        </row>
        <row r="2813">
          <cell r="B2813" t="str">
            <v>Current Oncology</v>
          </cell>
          <cell r="C2813" t="str">
            <v>1198-0052</v>
          </cell>
          <cell r="D2813" t="str">
            <v>CLINICAL MEDICINE</v>
          </cell>
        </row>
        <row r="2814">
          <cell r="B2814" t="str">
            <v>Current Opinion in Allergy and Clinical Immunology</v>
          </cell>
          <cell r="C2814" t="str">
            <v>1528-4050</v>
          </cell>
          <cell r="D2814" t="str">
            <v>IMMUNOLOGY</v>
          </cell>
        </row>
        <row r="2815">
          <cell r="B2815" t="str">
            <v>Current Opinion in Anesthesiology</v>
          </cell>
          <cell r="C2815" t="str">
            <v>0952-7907</v>
          </cell>
          <cell r="D2815" t="str">
            <v>CLINICAL MEDICINE</v>
          </cell>
        </row>
        <row r="2816">
          <cell r="B2816" t="str">
            <v>Current Opinion in Chemical Engineering</v>
          </cell>
          <cell r="C2816" t="str">
            <v>2211-3398</v>
          </cell>
          <cell r="D2816" t="str">
            <v>CHEMISTRY</v>
          </cell>
        </row>
        <row r="2817">
          <cell r="B2817" t="str">
            <v>Current Opinion in Critical Care</v>
          </cell>
          <cell r="C2817" t="str">
            <v>1070-5295</v>
          </cell>
          <cell r="D2817" t="str">
            <v>CLINICAL MEDICINE</v>
          </cell>
        </row>
        <row r="2818">
          <cell r="B2818" t="str">
            <v>Current Opinion in Endocrinology Diabetes and Obesity</v>
          </cell>
          <cell r="C2818" t="str">
            <v>1752-296X</v>
          </cell>
          <cell r="D2818" t="str">
            <v>CLINICAL MEDICINE</v>
          </cell>
        </row>
        <row r="2819">
          <cell r="B2819" t="str">
            <v>Current Opinion in Environmental Sustainability</v>
          </cell>
          <cell r="C2819" t="str">
            <v>1877-3435</v>
          </cell>
          <cell r="D2819" t="str">
            <v>ENVIRONMENT/ECOLOGY</v>
          </cell>
        </row>
        <row r="2820">
          <cell r="B2820" t="str">
            <v>Current Opinion in HIV and AIDS</v>
          </cell>
          <cell r="C2820" t="str">
            <v>1746-630X</v>
          </cell>
          <cell r="D2820" t="str">
            <v>IMMUNOLOGY</v>
          </cell>
        </row>
        <row r="2821">
          <cell r="B2821" t="str">
            <v>Current Opinion in Insect Science</v>
          </cell>
          <cell r="C2821" t="str">
            <v>2214-5745</v>
          </cell>
          <cell r="D2821" t="str">
            <v>ENVIRONMENT/ECOLOGY</v>
          </cell>
        </row>
        <row r="2822">
          <cell r="B2822" t="str">
            <v>Current Opinion in Organ Transplantation</v>
          </cell>
          <cell r="C2822" t="str">
            <v>1087-2418</v>
          </cell>
          <cell r="D2822" t="str">
            <v>CLINICAL MEDICINE</v>
          </cell>
        </row>
        <row r="2823">
          <cell r="B2823" t="str">
            <v>Current Opinion in Otolaryngology &amp; Head and Neck Surgery</v>
          </cell>
          <cell r="C2823" t="str">
            <v>1068-9508</v>
          </cell>
          <cell r="D2823" t="str">
            <v>CLINICAL MEDICINE</v>
          </cell>
        </row>
        <row r="2824">
          <cell r="B2824" t="str">
            <v>Current Opinion in Supportive and Palliative Care</v>
          </cell>
          <cell r="C2824" t="str">
            <v>1751-4258</v>
          </cell>
          <cell r="D2824" t="str">
            <v>CLINICAL MEDICINE</v>
          </cell>
        </row>
        <row r="2825">
          <cell r="B2825" t="str">
            <v>Current Opinion in Virology</v>
          </cell>
          <cell r="C2825" t="str">
            <v>1879-6257</v>
          </cell>
          <cell r="D2825" t="str">
            <v>MICROBIOLOGY</v>
          </cell>
        </row>
        <row r="2826">
          <cell r="B2826" t="str">
            <v>Current Osteoporosis Reports</v>
          </cell>
          <cell r="C2826" t="str">
            <v>1544-2241</v>
          </cell>
          <cell r="D2826" t="str">
            <v>CLINICAL MEDICINE</v>
          </cell>
        </row>
        <row r="2827">
          <cell r="B2827" t="str">
            <v>Current Pain and Headache Reports</v>
          </cell>
          <cell r="C2827" t="str">
            <v>1531-3433</v>
          </cell>
          <cell r="D2827" t="str">
            <v>NEUROSCIENCE &amp; BEHAVIOR</v>
          </cell>
        </row>
        <row r="2828">
          <cell r="B2828" t="str">
            <v>Current Perspectives in Social Theory</v>
          </cell>
          <cell r="C2828" t="str">
            <v>0278-1204</v>
          </cell>
          <cell r="D2828" t="str">
            <v>SOCIAL SCIENCES, GENERAL</v>
          </cell>
        </row>
        <row r="2829">
          <cell r="B2829" t="str">
            <v>Current Pharmaceutical Analysis</v>
          </cell>
          <cell r="C2829" t="str">
            <v>1573-4129</v>
          </cell>
          <cell r="D2829" t="str">
            <v>PHARMACOLOGY &amp; TOXICOLOGY</v>
          </cell>
        </row>
        <row r="2830">
          <cell r="B2830" t="str">
            <v>Current Problems in Pediatric and Adolescent Health Care</v>
          </cell>
          <cell r="C2830" t="str">
            <v>1538-5442</v>
          </cell>
          <cell r="D2830" t="str">
            <v>CLINICAL MEDICINE</v>
          </cell>
        </row>
        <row r="2831">
          <cell r="B2831" t="str">
            <v>Current Proteomics</v>
          </cell>
          <cell r="C2831" t="str">
            <v>1570-1646</v>
          </cell>
          <cell r="D2831" t="str">
            <v>BIOLOGY &amp; BIOCHEMISTRY</v>
          </cell>
        </row>
        <row r="2832">
          <cell r="B2832" t="str">
            <v>Current Psychiatry Reports</v>
          </cell>
          <cell r="C2832" t="str">
            <v>1523-3812</v>
          </cell>
          <cell r="D2832" t="str">
            <v>PSYCHIATRY/PSYCHOLOGY</v>
          </cell>
        </row>
        <row r="2833">
          <cell r="B2833" t="str">
            <v>Current Rheumatology Reports</v>
          </cell>
          <cell r="C2833" t="str">
            <v>1523-3774</v>
          </cell>
          <cell r="D2833" t="str">
            <v>CLINICAL MEDICINE</v>
          </cell>
        </row>
        <row r="2834">
          <cell r="B2834" t="str">
            <v>Current Sports Medicine Reports</v>
          </cell>
          <cell r="C2834" t="str">
            <v>1537-890X</v>
          </cell>
          <cell r="D2834" t="str">
            <v>CLINICAL MEDICINE</v>
          </cell>
        </row>
        <row r="2835">
          <cell r="B2835" t="str">
            <v>Current Stem Cell Research &amp; Therapy</v>
          </cell>
          <cell r="C2835" t="str">
            <v>1574-888X</v>
          </cell>
          <cell r="D2835" t="str">
            <v>MOLECULAR BIOLOGY &amp; GENETICS</v>
          </cell>
        </row>
        <row r="2836">
          <cell r="B2836" t="str">
            <v>Current Topics in Developmental Biology</v>
          </cell>
          <cell r="C2836" t="str">
            <v>0070-2153</v>
          </cell>
          <cell r="D2836" t="str">
            <v>MOLECULAR BIOLOGY &amp; GENETICS</v>
          </cell>
        </row>
        <row r="2837">
          <cell r="B2837" t="str">
            <v>Current Topics in Membranes</v>
          </cell>
          <cell r="C2837" t="str">
            <v>1063-5823</v>
          </cell>
          <cell r="D2837" t="str">
            <v>BIOLOGY &amp; BIOCHEMISTRY</v>
          </cell>
        </row>
        <row r="2838">
          <cell r="B2838" t="str">
            <v>Current Topics in Microbiology and Immunology</v>
          </cell>
          <cell r="C2838" t="str">
            <v>0070-217X</v>
          </cell>
          <cell r="D2838" t="str">
            <v>IMMUNOLOGY</v>
          </cell>
        </row>
        <row r="2839">
          <cell r="B2839" t="str">
            <v>Current Topics in Nutraceutical Research</v>
          </cell>
          <cell r="C2839" t="str">
            <v>1540-7535</v>
          </cell>
          <cell r="D2839" t="str">
            <v>PHARMACOLOGY &amp; TOXICOLOGY</v>
          </cell>
        </row>
        <row r="2840">
          <cell r="B2840" t="str">
            <v>Current Treatment Options in Neurology</v>
          </cell>
          <cell r="C2840" t="str">
            <v>1092-8480</v>
          </cell>
          <cell r="D2840" t="str">
            <v>NEUROSCIENCE &amp; BEHAVIOR</v>
          </cell>
        </row>
        <row r="2841">
          <cell r="B2841" t="str">
            <v>Current Urology Reports</v>
          </cell>
          <cell r="C2841" t="str">
            <v>1527-2737</v>
          </cell>
          <cell r="D2841" t="str">
            <v>CLINICAL MEDICINE</v>
          </cell>
        </row>
        <row r="2842">
          <cell r="B2842" t="str">
            <v>Current Vascular Pharmacology</v>
          </cell>
          <cell r="C2842" t="str">
            <v>1570-1611</v>
          </cell>
          <cell r="D2842" t="str">
            <v>PHARMACOLOGY &amp; TOXICOLOGY</v>
          </cell>
        </row>
        <row r="2843">
          <cell r="B2843" t="str">
            <v>Current Zoology</v>
          </cell>
          <cell r="C2843" t="str">
            <v>1674-5507</v>
          </cell>
          <cell r="D2843" t="str">
            <v>PLANT &amp; ANIMAL SCIENCE</v>
          </cell>
        </row>
        <row r="2844">
          <cell r="B2844" t="str">
            <v>Curriculum Matters</v>
          </cell>
          <cell r="C2844" t="str">
            <v>1177-1828</v>
          </cell>
          <cell r="D2844" t="str">
            <v>SOCIAL SCIENCES, GENERAL</v>
          </cell>
        </row>
        <row r="2845">
          <cell r="B2845" t="str">
            <v>Custos e Agronegocio On Line</v>
          </cell>
          <cell r="C2845" t="str">
            <v>1808-2882</v>
          </cell>
          <cell r="D2845" t="str">
            <v>ECONOMICS &amp; BUSINESS</v>
          </cell>
        </row>
        <row r="2846">
          <cell r="B2846" t="str">
            <v>Cutaneous and Ocular Toxicology</v>
          </cell>
          <cell r="C2846" t="str">
            <v>1556-9527</v>
          </cell>
          <cell r="D2846" t="str">
            <v>PHARMACOLOGY &amp; TOXICOLOGY</v>
          </cell>
        </row>
        <row r="2847">
          <cell r="B2847" t="str">
            <v>CyTA-Journal of Food</v>
          </cell>
          <cell r="C2847" t="str">
            <v>1947-6337</v>
          </cell>
          <cell r="D2847" t="str">
            <v>AGRICULTURAL SCIENCES</v>
          </cell>
        </row>
        <row r="2848">
          <cell r="B2848" t="str">
            <v>Cyberpsychology Behavior and Social Networking</v>
          </cell>
          <cell r="C2848" t="str">
            <v>2152-2715</v>
          </cell>
          <cell r="D2848" t="str">
            <v>PSYCHIATRY/PSYCHOLOGY</v>
          </cell>
        </row>
        <row r="2849">
          <cell r="B2849" t="str">
            <v>CytoJournal</v>
          </cell>
          <cell r="C2849" t="str">
            <v>0974-5963</v>
          </cell>
          <cell r="D2849" t="str">
            <v>CLINICAL MEDICINE</v>
          </cell>
        </row>
        <row r="2850">
          <cell r="B2850" t="str">
            <v>Cytology and Genetics</v>
          </cell>
          <cell r="C2850" t="str">
            <v>0095-4527</v>
          </cell>
          <cell r="D2850" t="str">
            <v>MOLECULAR BIOLOGY &amp; GENETICS</v>
          </cell>
        </row>
        <row r="2851">
          <cell r="B2851" t="str">
            <v>Cytoskeleton</v>
          </cell>
          <cell r="C2851" t="str">
            <v>1949-3584</v>
          </cell>
          <cell r="D2851" t="str">
            <v>MOLECULAR BIOLOGY &amp; GENETICS</v>
          </cell>
        </row>
        <row r="2852">
          <cell r="B2852" t="str">
            <v>Czech Journal of Genetics and Plant Breeding</v>
          </cell>
          <cell r="C2852" t="str">
            <v>1212-1975</v>
          </cell>
          <cell r="D2852" t="str">
            <v>AGRICULTURAL SCIENCES</v>
          </cell>
        </row>
        <row r="2853">
          <cell r="B2853" t="str">
            <v>DADOS-REVISTA DE CIENCIAS SOCIAIS</v>
          </cell>
          <cell r="C2853" t="str">
            <v>0011-5258</v>
          </cell>
          <cell r="D2853" t="str">
            <v>SOCIAL SCIENCES, GENERAL</v>
          </cell>
        </row>
        <row r="2854">
          <cell r="B2854" t="str">
            <v>DAEDALUS</v>
          </cell>
          <cell r="C2854" t="str">
            <v>0011-5266</v>
          </cell>
          <cell r="D2854" t="str">
            <v>SOCIAL SCIENCES, GENERAL</v>
          </cell>
        </row>
        <row r="2855">
          <cell r="B2855" t="str">
            <v>DALTON TRANSACTIONS</v>
          </cell>
          <cell r="C2855" t="str">
            <v>1477-9226</v>
          </cell>
          <cell r="D2855" t="str">
            <v>CHEMISTRY</v>
          </cell>
        </row>
        <row r="2856">
          <cell r="B2856" t="str">
            <v>DARU-Journal of Pharmaceutical Sciences</v>
          </cell>
          <cell r="C2856" t="str">
            <v>2008-2231</v>
          </cell>
          <cell r="D2856" t="str">
            <v>PHARMACOLOGY &amp; TOXICOLOGY</v>
          </cell>
        </row>
        <row r="2857">
          <cell r="B2857" t="str">
            <v>DATA &amp; KNOWLEDGE ENGINEERING</v>
          </cell>
          <cell r="C2857" t="str">
            <v>0169-023X</v>
          </cell>
          <cell r="D2857" t="str">
            <v>COMPUTER SCIENCE</v>
          </cell>
        </row>
        <row r="2858">
          <cell r="B2858" t="str">
            <v>DATA BASE FOR ADVANCES IN INFORMATION SYSTEMS</v>
          </cell>
          <cell r="C2858" t="str">
            <v>0095-0033</v>
          </cell>
          <cell r="D2858" t="str">
            <v>SOCIAL SCIENCES, GENERAL</v>
          </cell>
        </row>
        <row r="2859">
          <cell r="B2859" t="str">
            <v>DATA MINING AND KNOWLEDGE DISCOVERY</v>
          </cell>
          <cell r="C2859" t="str">
            <v>1384-5810</v>
          </cell>
          <cell r="D2859" t="str">
            <v>COMPUTER SCIENCE</v>
          </cell>
        </row>
        <row r="2860">
          <cell r="B2860" t="str">
            <v>DEATH STUDIES</v>
          </cell>
          <cell r="C2860" t="str">
            <v>0748-1187</v>
          </cell>
          <cell r="D2860" t="str">
            <v>PSYCHIATRY/PSYCHOLOGY</v>
          </cell>
        </row>
        <row r="2861">
          <cell r="B2861" t="str">
            <v>DECISION SCIENCES</v>
          </cell>
          <cell r="C2861" t="str">
            <v>0011-7315</v>
          </cell>
          <cell r="D2861" t="str">
            <v>ECONOMICS &amp; BUSINESS</v>
          </cell>
        </row>
        <row r="2862">
          <cell r="B2862" t="str">
            <v>DECISION SUPPORT SYSTEMS</v>
          </cell>
          <cell r="C2862" t="str">
            <v>0167-9236</v>
          </cell>
          <cell r="D2862" t="str">
            <v>COMPUTER SCIENCE</v>
          </cell>
        </row>
        <row r="2863">
          <cell r="B2863" t="str">
            <v>DEEP-SEA RESEARCH PART I-OCEANOGRAPHIC RESEARCH PAPERS</v>
          </cell>
          <cell r="C2863" t="str">
            <v>0967-0637</v>
          </cell>
          <cell r="D2863" t="str">
            <v>GEOSCIENCES</v>
          </cell>
        </row>
        <row r="2864">
          <cell r="B2864" t="str">
            <v>DEEP-SEA RESEARCH PART II-TOPICAL STUDIES IN OCEANOGRAPHY</v>
          </cell>
          <cell r="C2864" t="str">
            <v>0967-0645</v>
          </cell>
          <cell r="D2864" t="str">
            <v>GEOSCIENCES</v>
          </cell>
        </row>
        <row r="2865">
          <cell r="B2865" t="str">
            <v>DEFENCE AND PEACE ECONOMICS</v>
          </cell>
          <cell r="C2865" t="str">
            <v>1024-2694</v>
          </cell>
          <cell r="D2865" t="str">
            <v>ECONOMICS &amp; BUSINESS</v>
          </cell>
        </row>
        <row r="2866">
          <cell r="B2866" t="str">
            <v>DEFENCE SCIENCE JOURNAL</v>
          </cell>
          <cell r="C2866" t="str">
            <v>0011-748X</v>
          </cell>
          <cell r="D2866" t="str">
            <v>ENGINEERING</v>
          </cell>
        </row>
        <row r="2867">
          <cell r="B2867" t="str">
            <v>DEMENTIA AND GERIATRIC COGNITIVE DISORDERS</v>
          </cell>
          <cell r="C2867" t="str">
            <v>1420-8008</v>
          </cell>
          <cell r="D2867" t="str">
            <v>NEUROSCIENCE &amp; BEHAVIOR</v>
          </cell>
        </row>
        <row r="2868">
          <cell r="B2868" t="str">
            <v>DEMOGRAPHY</v>
          </cell>
          <cell r="C2868" t="str">
            <v>0070-3370</v>
          </cell>
          <cell r="D2868" t="str">
            <v>SOCIAL SCIENCES, GENERAL</v>
          </cell>
        </row>
        <row r="2869">
          <cell r="B2869" t="str">
            <v>DENDROCHRONOLOGIA</v>
          </cell>
          <cell r="C2869" t="str">
            <v>1125-7865</v>
          </cell>
          <cell r="D2869" t="str">
            <v>PLANT &amp; ANIMAL SCIENCE</v>
          </cell>
        </row>
        <row r="2870">
          <cell r="B2870" t="str">
            <v>DENTAL MATERIALS JOURNAL</v>
          </cell>
          <cell r="C2870" t="str">
            <v>0287-4547</v>
          </cell>
          <cell r="D2870" t="str">
            <v>CLINICAL MEDICINE</v>
          </cell>
        </row>
        <row r="2871">
          <cell r="B2871" t="str">
            <v>DENTAL MATERIALS</v>
          </cell>
          <cell r="C2871" t="str">
            <v>0109-5641</v>
          </cell>
          <cell r="D2871" t="str">
            <v>CLINICAL MEDICINE</v>
          </cell>
        </row>
        <row r="2872">
          <cell r="B2872" t="str">
            <v>DENTAL TRAUMATOLOGY</v>
          </cell>
          <cell r="C2872" t="str">
            <v>1600-4469</v>
          </cell>
          <cell r="D2872" t="str">
            <v>CLINICAL MEDICINE</v>
          </cell>
        </row>
        <row r="2873">
          <cell r="B2873" t="str">
            <v>DENTOMAXILLOFACIAL RADIOLOGY</v>
          </cell>
          <cell r="C2873" t="str">
            <v>0250-832X</v>
          </cell>
          <cell r="D2873" t="str">
            <v>CLINICAL MEDICINE</v>
          </cell>
        </row>
        <row r="2874">
          <cell r="B2874" t="str">
            <v>DENVER UNIVERSITY LAW REVIEW</v>
          </cell>
          <cell r="C2874" t="str">
            <v>0883-9409</v>
          </cell>
          <cell r="D2874" t="str">
            <v>SOCIAL SCIENCES, GENERAL</v>
          </cell>
        </row>
        <row r="2875">
          <cell r="B2875" t="str">
            <v>DEPRESSION AND ANXIETY</v>
          </cell>
          <cell r="C2875" t="str">
            <v>1091-4269</v>
          </cell>
          <cell r="D2875" t="str">
            <v>PSYCHIATRY/PSYCHOLOGY</v>
          </cell>
        </row>
        <row r="2876">
          <cell r="B2876" t="str">
            <v>DERMATOLOGIC CLINICS</v>
          </cell>
          <cell r="C2876" t="str">
            <v>0733-8635</v>
          </cell>
          <cell r="D2876" t="str">
            <v>CLINICAL MEDICINE</v>
          </cell>
        </row>
        <row r="2877">
          <cell r="B2877" t="str">
            <v>DERMATOLOGIC SURGERY</v>
          </cell>
          <cell r="C2877" t="str">
            <v>1076-0512</v>
          </cell>
          <cell r="D2877" t="str">
            <v>CLINICAL MEDICINE</v>
          </cell>
        </row>
        <row r="2878">
          <cell r="B2878" t="str">
            <v>DERMATOLOGY</v>
          </cell>
          <cell r="C2878" t="str">
            <v>1018-8665</v>
          </cell>
          <cell r="D2878" t="str">
            <v>CLINICAL MEDICINE</v>
          </cell>
        </row>
        <row r="2879">
          <cell r="B2879" t="str">
            <v>DESALINATION</v>
          </cell>
          <cell r="C2879" t="str">
            <v>0011-9164</v>
          </cell>
          <cell r="D2879" t="str">
            <v>CHEMISTRY</v>
          </cell>
        </row>
        <row r="2880">
          <cell r="B2880" t="str">
            <v>DESIGN AUTOMATION FOR EMBEDDED SYSTEMS</v>
          </cell>
          <cell r="C2880" t="str">
            <v>0929-5585</v>
          </cell>
          <cell r="D2880" t="str">
            <v>COMPUTER SCIENCE</v>
          </cell>
        </row>
        <row r="2881">
          <cell r="B2881" t="str">
            <v>DESIGN STUDIES</v>
          </cell>
          <cell r="C2881" t="str">
            <v>0142-694X</v>
          </cell>
          <cell r="D2881" t="str">
            <v>ENGINEERING</v>
          </cell>
        </row>
        <row r="2882">
          <cell r="B2882" t="str">
            <v>DESIGNED MONOMERS AND POLYMERS</v>
          </cell>
          <cell r="C2882" t="str">
            <v>1385-772X</v>
          </cell>
          <cell r="D2882" t="str">
            <v>CHEMISTRY</v>
          </cell>
        </row>
        <row r="2883">
          <cell r="B2883" t="str">
            <v>DESIGNS CODES AND CRYPTOGRAPHY</v>
          </cell>
          <cell r="C2883" t="str">
            <v>0925-1022</v>
          </cell>
          <cell r="D2883" t="str">
            <v>COMPUTER SCIENCE</v>
          </cell>
        </row>
        <row r="2884">
          <cell r="B2884" t="str">
            <v>DEUTSCHE ENTOMOLOGISCHE ZEITSCHRIFT</v>
          </cell>
          <cell r="C2884" t="str">
            <v>1435-1951</v>
          </cell>
          <cell r="D2884" t="str">
            <v>PLANT &amp; ANIMAL SCIENCE</v>
          </cell>
        </row>
        <row r="2885">
          <cell r="B2885" t="str">
            <v>DEUTSCHE LEBENSMITTEL-RUNDSCHAU</v>
          </cell>
          <cell r="C2885" t="str">
            <v>0012-0413</v>
          </cell>
          <cell r="D2885" t="str">
            <v>AGRICULTURAL SCIENCES</v>
          </cell>
        </row>
        <row r="2886">
          <cell r="B2886" t="str">
            <v>DEUTSCHE MEDIZINISCHE WOCHENSCHRIFT</v>
          </cell>
          <cell r="C2886" t="str">
            <v>0012-0472</v>
          </cell>
          <cell r="D2886" t="str">
            <v>CLINICAL MEDICINE</v>
          </cell>
        </row>
        <row r="2887">
          <cell r="B2887" t="str">
            <v>DEVELOPING ECONOMIES</v>
          </cell>
          <cell r="C2887" t="str">
            <v>0012-1533</v>
          </cell>
          <cell r="D2887" t="str">
            <v>ECONOMICS &amp; BUSINESS</v>
          </cell>
        </row>
        <row r="2888">
          <cell r="B2888" t="str">
            <v>DEVELOPMENT AND CHANGE</v>
          </cell>
          <cell r="C2888" t="str">
            <v>0012-155X</v>
          </cell>
          <cell r="D2888" t="str">
            <v>SOCIAL SCIENCES, GENERAL</v>
          </cell>
        </row>
        <row r="2889">
          <cell r="B2889" t="str">
            <v>DEVELOPMENT AND PSYCHOPATHOLOGY</v>
          </cell>
          <cell r="C2889" t="str">
            <v>0954-5794</v>
          </cell>
          <cell r="D2889" t="str">
            <v>PSYCHIATRY/PSYCHOLOGY</v>
          </cell>
        </row>
        <row r="2890">
          <cell r="B2890" t="str">
            <v>DEVELOPMENT GENES AND EVOLUTION</v>
          </cell>
          <cell r="C2890" t="str">
            <v>0949-944X</v>
          </cell>
          <cell r="D2890" t="str">
            <v>MOLECULAR BIOLOGY &amp; GENETICS</v>
          </cell>
        </row>
        <row r="2891">
          <cell r="B2891" t="str">
            <v>DEVELOPMENT GROWTH &amp; DIFFERENTIATION</v>
          </cell>
          <cell r="C2891" t="str">
            <v>0012-1592</v>
          </cell>
          <cell r="D2891" t="str">
            <v>MOLECULAR BIOLOGY &amp; GENETICS</v>
          </cell>
        </row>
        <row r="2892">
          <cell r="B2892" t="str">
            <v>DEVELOPMENTAL AND COMPARATIVE IMMUNOLOGY</v>
          </cell>
          <cell r="C2892" t="str">
            <v>0145-305X</v>
          </cell>
          <cell r="D2892" t="str">
            <v>IMMUNOLOGY</v>
          </cell>
        </row>
        <row r="2893">
          <cell r="B2893" t="str">
            <v>DEVELOPMENTAL BIOLOGY</v>
          </cell>
          <cell r="C2893" t="str">
            <v>0012-1606</v>
          </cell>
          <cell r="D2893" t="str">
            <v>MOLECULAR BIOLOGY &amp; GENETICS</v>
          </cell>
        </row>
        <row r="2894">
          <cell r="B2894" t="str">
            <v>DEVELOPMENTAL CELL</v>
          </cell>
          <cell r="C2894" t="str">
            <v>1534-5807</v>
          </cell>
          <cell r="D2894" t="str">
            <v>MOLECULAR BIOLOGY &amp; GENETICS</v>
          </cell>
        </row>
        <row r="2895">
          <cell r="B2895" t="str">
            <v>DEVELOPMENTAL DYNAMICS</v>
          </cell>
          <cell r="C2895" t="str">
            <v>1058-8388</v>
          </cell>
          <cell r="D2895" t="str">
            <v>MOLECULAR BIOLOGY &amp; GENETICS</v>
          </cell>
        </row>
        <row r="2896">
          <cell r="B2896" t="str">
            <v>DEVELOPMENTAL MEDICINE AND CHILD NEUROLOGY</v>
          </cell>
          <cell r="C2896" t="str">
            <v>0012-1622</v>
          </cell>
          <cell r="D2896" t="str">
            <v>NEUROSCIENCE &amp; BEHAVIOR</v>
          </cell>
        </row>
        <row r="2897">
          <cell r="B2897" t="str">
            <v>DEVELOPMENTAL NEUROPSYCHOLOGY</v>
          </cell>
          <cell r="C2897" t="str">
            <v>8756-5641</v>
          </cell>
          <cell r="D2897" t="str">
            <v>PSYCHIATRY/PSYCHOLOGY</v>
          </cell>
        </row>
        <row r="2898">
          <cell r="B2898" t="str">
            <v>DEVELOPMENTAL NEUROSCIENCE</v>
          </cell>
          <cell r="C2898" t="str">
            <v>0378-5866</v>
          </cell>
          <cell r="D2898" t="str">
            <v>NEUROSCIENCE &amp; BEHAVIOR</v>
          </cell>
        </row>
        <row r="2899">
          <cell r="B2899" t="str">
            <v>DEVELOPMENTAL PSYCHOBIOLOGY</v>
          </cell>
          <cell r="C2899" t="str">
            <v>0012-1630</v>
          </cell>
          <cell r="D2899" t="str">
            <v>NEUROSCIENCE &amp; BEHAVIOR</v>
          </cell>
        </row>
        <row r="2900">
          <cell r="B2900" t="str">
            <v>DEVELOPMENTAL PSYCHOLOGY</v>
          </cell>
          <cell r="C2900" t="str">
            <v>0012-1649</v>
          </cell>
          <cell r="D2900" t="str">
            <v>PSYCHIATRY/PSYCHOLOGY</v>
          </cell>
        </row>
        <row r="2901">
          <cell r="B2901" t="str">
            <v>DEVELOPMENTAL REVIEW</v>
          </cell>
          <cell r="C2901" t="str">
            <v>0273-2297</v>
          </cell>
          <cell r="D2901" t="str">
            <v>PSYCHIATRY/PSYCHOLOGY</v>
          </cell>
        </row>
        <row r="2902">
          <cell r="B2902" t="str">
            <v>DEVELOPMENTAL SCIENCE</v>
          </cell>
          <cell r="C2902" t="str">
            <v>1363-755X</v>
          </cell>
          <cell r="D2902" t="str">
            <v>PSYCHIATRY/PSYCHOLOGY</v>
          </cell>
        </row>
        <row r="2903">
          <cell r="B2903" t="str">
            <v>DEVELOPMENT</v>
          </cell>
          <cell r="C2903" t="str">
            <v>0950-1991</v>
          </cell>
          <cell r="D2903" t="str">
            <v>MOLECULAR BIOLOGY &amp; GENETICS</v>
          </cell>
        </row>
        <row r="2904">
          <cell r="B2904" t="str">
            <v>DEVIANT BEHAVIOR</v>
          </cell>
          <cell r="C2904" t="str">
            <v>0163-9625</v>
          </cell>
          <cell r="D2904" t="str">
            <v>SOCIAL SCIENCES, GENERAL</v>
          </cell>
        </row>
        <row r="2905">
          <cell r="B2905" t="str">
            <v>DIABETES &amp; METABOLISM</v>
          </cell>
          <cell r="C2905" t="str">
            <v>1262-3636</v>
          </cell>
          <cell r="D2905" t="str">
            <v>BIOLOGY &amp; BIOCHEMISTRY</v>
          </cell>
        </row>
        <row r="2906">
          <cell r="B2906" t="str">
            <v>DIABETES CARE</v>
          </cell>
          <cell r="C2906" t="str">
            <v>0149-5992</v>
          </cell>
          <cell r="D2906" t="str">
            <v>CLINICAL MEDICINE</v>
          </cell>
        </row>
        <row r="2907">
          <cell r="B2907" t="str">
            <v>DIABETES EDUCATOR</v>
          </cell>
          <cell r="C2907" t="str">
            <v>0145-7217</v>
          </cell>
          <cell r="D2907" t="str">
            <v>CLINICAL MEDICINE</v>
          </cell>
        </row>
        <row r="2908">
          <cell r="B2908" t="str">
            <v>DIABETES OBESITY &amp; METABOLISM</v>
          </cell>
          <cell r="C2908" t="str">
            <v>1462-8902</v>
          </cell>
          <cell r="D2908" t="str">
            <v>CLINICAL MEDICINE</v>
          </cell>
        </row>
        <row r="2909">
          <cell r="B2909" t="str">
            <v>DIABETES RESEARCH AND CLINICAL PRACTICE</v>
          </cell>
          <cell r="C2909" t="str">
            <v>0168-8227</v>
          </cell>
          <cell r="D2909" t="str">
            <v>CLINICAL MEDICINE</v>
          </cell>
        </row>
        <row r="2910">
          <cell r="B2910" t="str">
            <v>DIABETES-METABOLISM RESEARCH AND REVIEWS</v>
          </cell>
          <cell r="C2910" t="str">
            <v>1520-7560</v>
          </cell>
          <cell r="D2910" t="str">
            <v>CLINICAL MEDICINE</v>
          </cell>
        </row>
        <row r="2911">
          <cell r="B2911" t="str">
            <v>DIABETES</v>
          </cell>
          <cell r="C2911" t="str">
            <v>0012-1797</v>
          </cell>
          <cell r="D2911" t="str">
            <v>CLINICAL MEDICINE</v>
          </cell>
        </row>
        <row r="2912">
          <cell r="B2912" t="str">
            <v>DIABETIC MEDICINE</v>
          </cell>
          <cell r="C2912" t="str">
            <v>0742-3071</v>
          </cell>
          <cell r="D2912" t="str">
            <v>CLINICAL MEDICINE</v>
          </cell>
        </row>
        <row r="2913">
          <cell r="B2913" t="str">
            <v>DIABETOLOGIA</v>
          </cell>
          <cell r="C2913" t="str">
            <v>0012-186X</v>
          </cell>
          <cell r="D2913" t="str">
            <v>CLINICAL MEDICINE</v>
          </cell>
        </row>
        <row r="2914">
          <cell r="B2914" t="str">
            <v>DIAGNOSTIC CYTOPATHOLOGY</v>
          </cell>
          <cell r="C2914" t="str">
            <v>8755-1039</v>
          </cell>
          <cell r="D2914" t="str">
            <v>CLINICAL MEDICINE</v>
          </cell>
        </row>
        <row r="2915">
          <cell r="B2915" t="str">
            <v>DIAGNOSTIC MICROBIOLOGY AND INFECTIOUS DISEASE</v>
          </cell>
          <cell r="C2915" t="str">
            <v>0732-8893</v>
          </cell>
          <cell r="D2915" t="str">
            <v>IMMUNOLOGY</v>
          </cell>
        </row>
        <row r="2916">
          <cell r="B2916" t="str">
            <v>DIAGNOSTICA</v>
          </cell>
          <cell r="C2916" t="str">
            <v>0012-1924</v>
          </cell>
          <cell r="D2916" t="str">
            <v>PSYCHIATRY/PSYCHOLOGY</v>
          </cell>
        </row>
        <row r="2917">
          <cell r="B2917" t="str">
            <v>DIAMOND AND RELATED MATERIALS</v>
          </cell>
          <cell r="C2917" t="str">
            <v>0925-9635</v>
          </cell>
          <cell r="D2917" t="str">
            <v>MATERIALS SCIENCE</v>
          </cell>
        </row>
        <row r="2918">
          <cell r="B2918" t="str">
            <v>DIATOM RESEARCH</v>
          </cell>
          <cell r="C2918" t="str">
            <v>0269-249X</v>
          </cell>
          <cell r="D2918" t="str">
            <v>PLANT &amp; ANIMAL SCIENCE</v>
          </cell>
        </row>
        <row r="2919">
          <cell r="B2919" t="str">
            <v>DIFFERENTIAL EQUATIONS</v>
          </cell>
          <cell r="C2919" t="str">
            <v>0012-2661</v>
          </cell>
          <cell r="D2919" t="str">
            <v>MATHEMATICS</v>
          </cell>
        </row>
        <row r="2920">
          <cell r="B2920" t="str">
            <v>DIFFERENTIAL GEOMETRY AND ITS APPLICATIONS</v>
          </cell>
          <cell r="C2920" t="str">
            <v>0926-2245</v>
          </cell>
          <cell r="D2920" t="str">
            <v>MATHEMATICS</v>
          </cell>
        </row>
        <row r="2921">
          <cell r="B2921" t="str">
            <v>DIFFERENTIATION</v>
          </cell>
          <cell r="C2921" t="str">
            <v>0301-4681</v>
          </cell>
          <cell r="D2921" t="str">
            <v>MOLECULAR BIOLOGY &amp; GENETICS</v>
          </cell>
        </row>
        <row r="2922">
          <cell r="B2922" t="str">
            <v>DIGESTION</v>
          </cell>
          <cell r="C2922" t="str">
            <v>0012-2823</v>
          </cell>
          <cell r="D2922" t="str">
            <v>CLINICAL MEDICINE</v>
          </cell>
        </row>
        <row r="2923">
          <cell r="B2923" t="str">
            <v>DIGESTIVE AND LIVER DISEASE</v>
          </cell>
          <cell r="C2923" t="str">
            <v>1590-8658</v>
          </cell>
          <cell r="D2923" t="str">
            <v>CLINICAL MEDICINE</v>
          </cell>
        </row>
        <row r="2924">
          <cell r="B2924" t="str">
            <v>DIGESTIVE DISEASES AND SCIENCES</v>
          </cell>
          <cell r="C2924" t="str">
            <v>0163-2116</v>
          </cell>
          <cell r="D2924" t="str">
            <v>CLINICAL MEDICINE</v>
          </cell>
        </row>
        <row r="2925">
          <cell r="B2925" t="str">
            <v>DIGESTIVE DISEASES</v>
          </cell>
          <cell r="C2925" t="str">
            <v>0257-2753</v>
          </cell>
          <cell r="D2925" t="str">
            <v>CLINICAL MEDICINE</v>
          </cell>
        </row>
        <row r="2926">
          <cell r="B2926" t="str">
            <v>DIGESTIVE SURGERY</v>
          </cell>
          <cell r="C2926" t="str">
            <v>0253-4886</v>
          </cell>
          <cell r="D2926" t="str">
            <v>CLINICAL MEDICINE</v>
          </cell>
        </row>
        <row r="2927">
          <cell r="B2927" t="str">
            <v>DIGITAL SIGNAL PROCESSING</v>
          </cell>
          <cell r="C2927" t="str">
            <v>1051-2004</v>
          </cell>
          <cell r="D2927" t="str">
            <v>ENGINEERING</v>
          </cell>
        </row>
        <row r="2928">
          <cell r="B2928" t="str">
            <v>DIPLOMATIC HISTORY</v>
          </cell>
          <cell r="C2928" t="str">
            <v>0145-2096</v>
          </cell>
          <cell r="D2928" t="str">
            <v>SOCIAL SCIENCES, GENERAL</v>
          </cell>
        </row>
        <row r="2929">
          <cell r="B2929" t="str">
            <v>DISABILITY &amp; SOCIETY</v>
          </cell>
          <cell r="C2929" t="str">
            <v>0968-7599</v>
          </cell>
          <cell r="D2929" t="str">
            <v>SOCIAL SCIENCES, GENERAL</v>
          </cell>
        </row>
        <row r="2930">
          <cell r="B2930" t="str">
            <v>DISABILITY AND REHABILITATION</v>
          </cell>
          <cell r="C2930" t="str">
            <v>0963-8288</v>
          </cell>
          <cell r="D2930" t="str">
            <v>SOCIAL SCIENCES, GENERAL</v>
          </cell>
        </row>
        <row r="2931">
          <cell r="B2931" t="str">
            <v>DISASTERS</v>
          </cell>
          <cell r="C2931" t="str">
            <v>0361-3666</v>
          </cell>
          <cell r="D2931" t="str">
            <v>SOCIAL SCIENCES, GENERAL</v>
          </cell>
        </row>
        <row r="2932">
          <cell r="B2932" t="str">
            <v>DISCOURSE &amp; SOCIETY</v>
          </cell>
          <cell r="C2932" t="str">
            <v>0957-9265</v>
          </cell>
          <cell r="D2932" t="str">
            <v>SOCIAL SCIENCES, GENERAL</v>
          </cell>
        </row>
        <row r="2933">
          <cell r="B2933" t="str">
            <v>DISCOURSE PROCESSES</v>
          </cell>
          <cell r="C2933" t="str">
            <v>0163-853X</v>
          </cell>
          <cell r="D2933" t="str">
            <v>PSYCHIATRY/PSYCHOLOGY</v>
          </cell>
        </row>
        <row r="2934">
          <cell r="B2934" t="str">
            <v>DISCOURSE STUDIES</v>
          </cell>
          <cell r="C2934" t="str">
            <v>1461-4456</v>
          </cell>
          <cell r="D2934" t="str">
            <v>SOCIAL SCIENCES, GENERAL</v>
          </cell>
        </row>
        <row r="2935">
          <cell r="B2935" t="str">
            <v>DISCRETE &amp; COMPUTATIONAL GEOMETRY</v>
          </cell>
          <cell r="C2935" t="str">
            <v>0179-5376</v>
          </cell>
          <cell r="D2935" t="str">
            <v>ENGINEERING</v>
          </cell>
        </row>
        <row r="2936">
          <cell r="B2936" t="str">
            <v>DISCRETE AND CONTINUOUS DYNAMICAL SYSTEMS-SERIES B</v>
          </cell>
          <cell r="C2936" t="str">
            <v>1531-3492</v>
          </cell>
          <cell r="D2936" t="str">
            <v>MATHEMATICS</v>
          </cell>
        </row>
        <row r="2937">
          <cell r="B2937" t="str">
            <v>DISCRETE AND CONTINUOUS DYNAMICAL SYSTEMS</v>
          </cell>
          <cell r="C2937" t="str">
            <v>1078-0947</v>
          </cell>
          <cell r="D2937" t="str">
            <v>MATHEMATICS</v>
          </cell>
        </row>
        <row r="2938">
          <cell r="B2938" t="str">
            <v>DISCRETE APPLIED MATHEMATICS</v>
          </cell>
          <cell r="C2938" t="str">
            <v>0166-218X</v>
          </cell>
          <cell r="D2938" t="str">
            <v>ENGINEERING</v>
          </cell>
        </row>
        <row r="2939">
          <cell r="B2939" t="str">
            <v>DISCRETE DYNAMICS IN NATURE AND SOCIETY</v>
          </cell>
          <cell r="C2939" t="str">
            <v>1026-0226</v>
          </cell>
          <cell r="D2939" t="str">
            <v>Multidisciplinary</v>
          </cell>
        </row>
        <row r="2940">
          <cell r="B2940" t="str">
            <v>DISCRETE EVENT DYNAMIC SYSTEMS-THEORY AND APPLICATIONS</v>
          </cell>
          <cell r="C2940" t="str">
            <v>0924-6703</v>
          </cell>
          <cell r="D2940" t="str">
            <v>ENGINEERING</v>
          </cell>
        </row>
        <row r="2941">
          <cell r="B2941" t="str">
            <v>DISCRETE MATHEMATICS AND THEORETICAL COMPUTER SCIENCE</v>
          </cell>
          <cell r="C2941" t="str">
            <v>1462-7264</v>
          </cell>
          <cell r="D2941" t="str">
            <v>MATHEMATICS</v>
          </cell>
        </row>
        <row r="2942">
          <cell r="B2942" t="str">
            <v>DISCRETE MATHEMATICS</v>
          </cell>
          <cell r="C2942" t="str">
            <v>0012-365X</v>
          </cell>
          <cell r="D2942" t="str">
            <v>MATHEMATICS</v>
          </cell>
        </row>
        <row r="2943">
          <cell r="B2943" t="str">
            <v>DISEASE MARKERS</v>
          </cell>
          <cell r="C2943" t="str">
            <v>0278-0240</v>
          </cell>
          <cell r="D2943" t="str">
            <v>CLINICAL MEDICINE</v>
          </cell>
        </row>
        <row r="2944">
          <cell r="B2944" t="str">
            <v>DISEASES OF AQUATIC ORGANISMS</v>
          </cell>
          <cell r="C2944" t="str">
            <v>0177-5103</v>
          </cell>
          <cell r="D2944" t="str">
            <v>PLANT &amp; ANIMAL SCIENCE</v>
          </cell>
        </row>
        <row r="2945">
          <cell r="B2945" t="str">
            <v>DISEASES OF THE COLON &amp; RECTUM</v>
          </cell>
          <cell r="C2945" t="str">
            <v>0012-3706</v>
          </cell>
          <cell r="D2945" t="str">
            <v>CLINICAL MEDICINE</v>
          </cell>
        </row>
        <row r="2946">
          <cell r="B2946" t="str">
            <v>DISEASES OF THE ESOPHAGUS</v>
          </cell>
          <cell r="C2946" t="str">
            <v>1120-8694</v>
          </cell>
          <cell r="D2946" t="str">
            <v>CLINICAL MEDICINE</v>
          </cell>
        </row>
        <row r="2947">
          <cell r="B2947" t="str">
            <v>DISPLAYS</v>
          </cell>
          <cell r="C2947" t="str">
            <v>0141-9382</v>
          </cell>
          <cell r="D2947" t="str">
            <v>COMPUTER SCIENCE</v>
          </cell>
        </row>
        <row r="2948">
          <cell r="B2948" t="str">
            <v>DISSENT</v>
          </cell>
          <cell r="C2948" t="str">
            <v>0012-3846</v>
          </cell>
          <cell r="D2948" t="str">
            <v>SOCIAL SCIENCES, GENERAL</v>
          </cell>
        </row>
        <row r="2949">
          <cell r="B2949" t="str">
            <v>DISSOLUTION TECHNOLOGIES</v>
          </cell>
          <cell r="C2949" t="str">
            <v>1521-298X</v>
          </cell>
          <cell r="D2949" t="str">
            <v>PHARMACOLOGY &amp; TOXICOLOGY</v>
          </cell>
        </row>
        <row r="2950">
          <cell r="B2950" t="str">
            <v>DISTRIBUTED AND PARALLEL DATABASES</v>
          </cell>
          <cell r="C2950" t="str">
            <v>0926-8782</v>
          </cell>
          <cell r="D2950" t="str">
            <v>COMPUTER SCIENCE</v>
          </cell>
        </row>
        <row r="2951">
          <cell r="B2951" t="str">
            <v>DISTRIBUTED COMPUTING</v>
          </cell>
          <cell r="C2951" t="str">
            <v>0178-2770</v>
          </cell>
          <cell r="D2951" t="str">
            <v>COMPUTER SCIENCE</v>
          </cell>
        </row>
        <row r="2952">
          <cell r="B2952" t="str">
            <v>DIVERSITY AND DISTRIBUTIONS</v>
          </cell>
          <cell r="C2952" t="str">
            <v>1366-9516</v>
          </cell>
          <cell r="D2952" t="str">
            <v>ENVIRONMENT/ECOLOGY</v>
          </cell>
        </row>
        <row r="2953">
          <cell r="B2953" t="str">
            <v>DM DISEASE-A-MONTH</v>
          </cell>
          <cell r="C2953" t="str">
            <v>0011-5029</v>
          </cell>
          <cell r="D2953" t="str">
            <v>CLINICAL MEDICINE</v>
          </cell>
        </row>
        <row r="2954">
          <cell r="B2954" t="str">
            <v>DNA AND CELL BIOLOGY</v>
          </cell>
          <cell r="C2954" t="str">
            <v>1044-5498</v>
          </cell>
          <cell r="D2954" t="str">
            <v>MOLECULAR BIOLOGY &amp; GENETICS</v>
          </cell>
        </row>
        <row r="2955">
          <cell r="B2955" t="str">
            <v>DNA REPAIR</v>
          </cell>
          <cell r="C2955" t="str">
            <v>1568-7864</v>
          </cell>
          <cell r="D2955" t="str">
            <v>MOLECULAR BIOLOGY &amp; GENETICS</v>
          </cell>
        </row>
        <row r="2956">
          <cell r="B2956" t="str">
            <v>DNA RESEARCH</v>
          </cell>
          <cell r="C2956" t="str">
            <v>1340-2838</v>
          </cell>
          <cell r="D2956" t="str">
            <v>MOLECULAR BIOLOGY &amp; GENETICS</v>
          </cell>
        </row>
        <row r="2957">
          <cell r="B2957" t="str">
            <v>DOCUMENTA OPHTHALMOLOGICA</v>
          </cell>
          <cell r="C2957" t="str">
            <v>0012-4486</v>
          </cell>
          <cell r="D2957" t="str">
            <v>CLINICAL MEDICINE</v>
          </cell>
        </row>
        <row r="2958">
          <cell r="B2958" t="str">
            <v>DOKLADY CHEMISTRY</v>
          </cell>
          <cell r="C2958" t="str">
            <v>0012-5008</v>
          </cell>
          <cell r="D2958" t="str">
            <v>CHEMISTRY</v>
          </cell>
        </row>
        <row r="2959">
          <cell r="B2959" t="str">
            <v>DOKLADY EARTH SCIENCES</v>
          </cell>
          <cell r="C2959" t="str">
            <v>1028-334X</v>
          </cell>
          <cell r="D2959" t="str">
            <v>GEOSCIENCES</v>
          </cell>
        </row>
        <row r="2960">
          <cell r="B2960" t="str">
            <v>DOKLADY MATHEMATICS</v>
          </cell>
          <cell r="C2960" t="str">
            <v>1064-5624</v>
          </cell>
          <cell r="D2960" t="str">
            <v>MATHEMATICS</v>
          </cell>
        </row>
        <row r="2961">
          <cell r="B2961" t="str">
            <v>DOKLADY PHYSICAL CHEMISTRY</v>
          </cell>
          <cell r="C2961" t="str">
            <v>0012-5016</v>
          </cell>
          <cell r="D2961" t="str">
            <v>CHEMISTRY</v>
          </cell>
        </row>
        <row r="2962">
          <cell r="B2962" t="str">
            <v>DOKLADY PHYSICS</v>
          </cell>
          <cell r="C2962" t="str">
            <v>1028-3358</v>
          </cell>
          <cell r="D2962" t="str">
            <v>PHYSICS</v>
          </cell>
        </row>
        <row r="2963">
          <cell r="B2963" t="str">
            <v>DOMESTIC ANIMAL ENDOCRINOLOGY</v>
          </cell>
          <cell r="C2963" t="str">
            <v>0739-7240</v>
          </cell>
          <cell r="D2963" t="str">
            <v>AGRICULTURAL SCIENCES</v>
          </cell>
        </row>
        <row r="2964">
          <cell r="B2964" t="str">
            <v>DREAMING</v>
          </cell>
          <cell r="C2964" t="str">
            <v>1053-0797</v>
          </cell>
          <cell r="D2964" t="str">
            <v>PSYCHIATRY/PSYCHOLOGY</v>
          </cell>
        </row>
        <row r="2965">
          <cell r="B2965" t="str">
            <v>DRUG AND ALCOHOL DEPENDENCE</v>
          </cell>
          <cell r="C2965" t="str">
            <v>0376-8716</v>
          </cell>
          <cell r="D2965" t="str">
            <v>NEUROSCIENCE &amp; BEHAVIOR</v>
          </cell>
        </row>
        <row r="2966">
          <cell r="B2966" t="str">
            <v>DRUG AND ALCOHOL REVIEW</v>
          </cell>
          <cell r="C2966" t="str">
            <v>0959-5236</v>
          </cell>
          <cell r="D2966" t="str">
            <v>SOCIAL SCIENCES, GENERAL</v>
          </cell>
        </row>
        <row r="2967">
          <cell r="B2967" t="str">
            <v>DRUG AND CHEMICAL TOXICOLOGY</v>
          </cell>
          <cell r="C2967" t="str">
            <v>0148-0545</v>
          </cell>
          <cell r="D2967" t="str">
            <v>PHARMACOLOGY &amp; TOXICOLOGY</v>
          </cell>
        </row>
        <row r="2968">
          <cell r="B2968" t="str">
            <v>DRUG DELIVERY</v>
          </cell>
          <cell r="C2968" t="str">
            <v>1071-7544</v>
          </cell>
          <cell r="D2968" t="str">
            <v>PHARMACOLOGY &amp; TOXICOLOGY</v>
          </cell>
        </row>
        <row r="2969">
          <cell r="B2969" t="str">
            <v>DRUG DEVELOPMENT AND INDUSTRIAL PHARMACY</v>
          </cell>
          <cell r="C2969" t="str">
            <v>0363-9045</v>
          </cell>
          <cell r="D2969" t="str">
            <v>PHARMACOLOGY &amp; TOXICOLOGY</v>
          </cell>
        </row>
        <row r="2970">
          <cell r="B2970" t="str">
            <v>DRUG DEVELOPMENT RESEARCH</v>
          </cell>
          <cell r="C2970" t="str">
            <v>0272-4391</v>
          </cell>
          <cell r="D2970" t="str">
            <v>PHARMACOLOGY &amp; TOXICOLOGY</v>
          </cell>
        </row>
        <row r="2971">
          <cell r="B2971" t="str">
            <v>DRUG DISCOVERY TODAY</v>
          </cell>
          <cell r="C2971" t="str">
            <v>1359-6446</v>
          </cell>
          <cell r="D2971" t="str">
            <v>PHARMACOLOGY &amp; TOXICOLOGY</v>
          </cell>
        </row>
        <row r="2972">
          <cell r="B2972" t="str">
            <v>DRUG METABOLISM AND DISPOSITION</v>
          </cell>
          <cell r="C2972" t="str">
            <v>0090-9556</v>
          </cell>
          <cell r="D2972" t="str">
            <v>PHARMACOLOGY &amp; TOXICOLOGY</v>
          </cell>
        </row>
        <row r="2973">
          <cell r="B2973" t="str">
            <v>DRUG METABOLISM REVIEWS</v>
          </cell>
          <cell r="C2973" t="str">
            <v>0360-2532</v>
          </cell>
          <cell r="D2973" t="str">
            <v>PHARMACOLOGY &amp; TOXICOLOGY</v>
          </cell>
        </row>
        <row r="2974">
          <cell r="B2974" t="str">
            <v>DRUG RESISTANCE UPDATES</v>
          </cell>
          <cell r="C2974" t="str">
            <v>1368-7646</v>
          </cell>
          <cell r="D2974" t="str">
            <v>PHARMACOLOGY &amp; TOXICOLOGY</v>
          </cell>
        </row>
        <row r="2975">
          <cell r="B2975" t="str">
            <v>DRUG SAFETY</v>
          </cell>
          <cell r="C2975" t="str">
            <v>0114-5916</v>
          </cell>
          <cell r="D2975" t="str">
            <v>PHARMACOLOGY &amp; TOXICOLOGY</v>
          </cell>
        </row>
        <row r="2976">
          <cell r="B2976" t="str">
            <v>DRUGS &amp; AGING</v>
          </cell>
          <cell r="C2976" t="str">
            <v>1170-229X</v>
          </cell>
          <cell r="D2976" t="str">
            <v>PHARMACOLOGY &amp; TOXICOLOGY</v>
          </cell>
        </row>
        <row r="2977">
          <cell r="B2977" t="str">
            <v>DRUGS OF THE FUTURE</v>
          </cell>
          <cell r="C2977" t="str">
            <v>0377-8282</v>
          </cell>
          <cell r="D2977" t="str">
            <v>PHARMACOLOGY &amp; TOXICOLOGY</v>
          </cell>
        </row>
        <row r="2978">
          <cell r="B2978" t="str">
            <v>DRUGS OF TODAY</v>
          </cell>
          <cell r="C2978" t="str">
            <v>1699-3993</v>
          </cell>
          <cell r="D2978" t="str">
            <v>PHARMACOLOGY &amp; TOXICOLOGY</v>
          </cell>
        </row>
        <row r="2979">
          <cell r="B2979" t="str">
            <v>DRUGS-EDUCATION PREVENTION AND POLICY</v>
          </cell>
          <cell r="C2979" t="str">
            <v>0968-7637</v>
          </cell>
          <cell r="D2979" t="str">
            <v>SOCIAL SCIENCES, GENERAL</v>
          </cell>
        </row>
        <row r="2980">
          <cell r="B2980" t="str">
            <v>DRUGS</v>
          </cell>
          <cell r="C2980" t="str">
            <v>0012-6667</v>
          </cell>
          <cell r="D2980" t="str">
            <v>PHARMACOLOGY &amp; TOXICOLOGY</v>
          </cell>
        </row>
        <row r="2981">
          <cell r="B2981" t="str">
            <v>DRUSTVENA ISTRAZIVANJA</v>
          </cell>
          <cell r="C2981" t="str">
            <v>1330-0288</v>
          </cell>
          <cell r="D2981" t="str">
            <v>SOCIAL SCIENCES, GENERAL</v>
          </cell>
        </row>
        <row r="2982">
          <cell r="B2982" t="str">
            <v>DRYING TECHNOLOGY</v>
          </cell>
          <cell r="C2982" t="str">
            <v>0737-3937</v>
          </cell>
          <cell r="D2982" t="str">
            <v>ENGINEERING</v>
          </cell>
        </row>
        <row r="2983">
          <cell r="B2983" t="str">
            <v>DUKE LAW JOURNAL</v>
          </cell>
          <cell r="C2983" t="str">
            <v>0012-7086</v>
          </cell>
          <cell r="D2983" t="str">
            <v>SOCIAL SCIENCES, GENERAL</v>
          </cell>
        </row>
        <row r="2984">
          <cell r="B2984" t="str">
            <v>DUKE MATHEMATICAL JOURNAL</v>
          </cell>
          <cell r="C2984" t="str">
            <v>0012-7094</v>
          </cell>
          <cell r="D2984" t="str">
            <v>MATHEMATICS</v>
          </cell>
        </row>
        <row r="2985">
          <cell r="B2985" t="str">
            <v>DYES AND PIGMENTS</v>
          </cell>
          <cell r="C2985" t="str">
            <v>0143-7208</v>
          </cell>
          <cell r="D2985" t="str">
            <v>CHEMISTRY</v>
          </cell>
        </row>
        <row r="2986">
          <cell r="B2986" t="str">
            <v>DYNAMIC SYSTEMS AND APPLICATIONS</v>
          </cell>
          <cell r="C2986" t="str">
            <v>1056-2176</v>
          </cell>
          <cell r="D2986" t="str">
            <v>ENGINEERING</v>
          </cell>
        </row>
        <row r="2987">
          <cell r="B2987" t="str">
            <v>DYNAMICAL SYSTEMS-AN INTERNATIONAL JOURNAL</v>
          </cell>
          <cell r="C2987" t="str">
            <v>1468-9367</v>
          </cell>
          <cell r="D2987" t="str">
            <v>MATHEMATICS</v>
          </cell>
        </row>
        <row r="2988">
          <cell r="B2988" t="str">
            <v>DYNAMICS OF ATMOSPHERES AND OCEANS</v>
          </cell>
          <cell r="C2988" t="str">
            <v>0377-0265</v>
          </cell>
          <cell r="D2988" t="str">
            <v>GEOSCIENCES</v>
          </cell>
        </row>
        <row r="2989">
          <cell r="B2989" t="str">
            <v>DYSLEXIA</v>
          </cell>
          <cell r="C2989" t="str">
            <v>1076-9242</v>
          </cell>
          <cell r="D2989" t="str">
            <v>SOCIAL SCIENCES, GENERAL</v>
          </cell>
        </row>
        <row r="2990">
          <cell r="B2990" t="str">
            <v>DYSPHAGIA</v>
          </cell>
          <cell r="C2990" t="str">
            <v>0179-051X</v>
          </cell>
          <cell r="D2990" t="str">
            <v>CLINICAL MEDICINE</v>
          </cell>
        </row>
        <row r="2991">
          <cell r="B2991" t="str">
            <v>Dairy Science &amp; Technology</v>
          </cell>
          <cell r="C2991" t="str">
            <v>1958-5586</v>
          </cell>
          <cell r="D2991" t="str">
            <v>AGRICULTURAL SCIENCES</v>
          </cell>
        </row>
        <row r="2992">
          <cell r="B2992" t="str">
            <v>Danish Medical Journal</v>
          </cell>
          <cell r="C2992" t="str">
            <v>2245-1919</v>
          </cell>
          <cell r="D2992" t="str">
            <v>CLINICAL MEDICINE</v>
          </cell>
        </row>
        <row r="2993">
          <cell r="B2993" t="str">
            <v>Database-The Journal of Biological Databases and Curation</v>
          </cell>
          <cell r="C2993" t="str">
            <v>1758-0463</v>
          </cell>
          <cell r="D2993" t="str">
            <v>BIOLOGY &amp; BIOCHEMISTRY</v>
          </cell>
        </row>
        <row r="2994">
          <cell r="B2994" t="str">
            <v>Decision Analysis</v>
          </cell>
          <cell r="C2994" t="str">
            <v>1545-8490</v>
          </cell>
          <cell r="D2994" t="str">
            <v>ECONOMICS &amp; BUSINESS</v>
          </cell>
        </row>
        <row r="2995">
          <cell r="B2995" t="str">
            <v>Dementia-International Journal of Social Research and Practice</v>
          </cell>
          <cell r="C2995" t="str">
            <v>1471-3012</v>
          </cell>
          <cell r="D2995" t="str">
            <v>SOCIAL SCIENCES, GENERAL</v>
          </cell>
        </row>
        <row r="2996">
          <cell r="B2996" t="str">
            <v>Democratization</v>
          </cell>
          <cell r="C2996" t="str">
            <v>1351-0347</v>
          </cell>
          <cell r="D2996" t="str">
            <v>SOCIAL SCIENCES, GENERAL</v>
          </cell>
        </row>
        <row r="2997">
          <cell r="B2997" t="str">
            <v>Demographic Research</v>
          </cell>
          <cell r="C2997" t="str">
            <v>1435-9871</v>
          </cell>
          <cell r="D2997" t="str">
            <v>SOCIAL SCIENCES, GENERAL</v>
          </cell>
        </row>
        <row r="2998">
          <cell r="B2998" t="str">
            <v>Dendrobiology</v>
          </cell>
          <cell r="C2998" t="str">
            <v>1641-1307</v>
          </cell>
          <cell r="D2998" t="str">
            <v>PLANT &amp; ANIMAL SCIENCE</v>
          </cell>
        </row>
        <row r="2999">
          <cell r="B2999" t="str">
            <v>Dermatitis</v>
          </cell>
          <cell r="C2999" t="str">
            <v>1710-3568</v>
          </cell>
          <cell r="D2999" t="str">
            <v>CLINICAL MEDICINE</v>
          </cell>
        </row>
        <row r="3000">
          <cell r="B3000" t="str">
            <v>Dermatologic Therapy</v>
          </cell>
          <cell r="C3000" t="str">
            <v>1396-0296</v>
          </cell>
          <cell r="D3000" t="str">
            <v>CLINICAL MEDICINE</v>
          </cell>
        </row>
        <row r="3001">
          <cell r="B3001" t="str">
            <v>Dermatologica Sinica</v>
          </cell>
          <cell r="C3001" t="str">
            <v>1027-8117</v>
          </cell>
          <cell r="D3001" t="str">
            <v>CLINICAL MEDICINE</v>
          </cell>
        </row>
        <row r="3002">
          <cell r="B3002" t="str">
            <v>Desalination and Water Treatment</v>
          </cell>
          <cell r="C3002" t="str">
            <v>1944-3994</v>
          </cell>
          <cell r="D3002" t="str">
            <v>ENGINEERING</v>
          </cell>
        </row>
        <row r="3003">
          <cell r="B3003" t="str">
            <v>Deutsches Arzteblatt International</v>
          </cell>
          <cell r="C3003" t="str">
            <v>1866-0452</v>
          </cell>
          <cell r="D3003" t="str">
            <v>CLINICAL MEDICINE</v>
          </cell>
        </row>
        <row r="3004">
          <cell r="B3004" t="str">
            <v>Developing World Bioethics</v>
          </cell>
          <cell r="C3004" t="str">
            <v>1471-8731</v>
          </cell>
          <cell r="D3004" t="str">
            <v>SOCIAL SCIENCES, GENERAL</v>
          </cell>
        </row>
        <row r="3005">
          <cell r="B3005" t="str">
            <v>Development Policy Review</v>
          </cell>
          <cell r="C3005" t="str">
            <v>0950-6764</v>
          </cell>
          <cell r="D3005" t="str">
            <v>SOCIAL SCIENCES, GENERAL</v>
          </cell>
        </row>
        <row r="3006">
          <cell r="B3006" t="str">
            <v>Development Southern Africa</v>
          </cell>
          <cell r="C3006" t="str">
            <v>0376-835X</v>
          </cell>
          <cell r="D3006" t="str">
            <v>SOCIAL SCIENCES, GENERAL</v>
          </cell>
        </row>
        <row r="3007">
          <cell r="B3007" t="str">
            <v>Developmental Cognitive Neuroscience</v>
          </cell>
          <cell r="C3007" t="str">
            <v>1878-9293</v>
          </cell>
          <cell r="D3007" t="str">
            <v>NEUROSCIENCE &amp; BEHAVIOR</v>
          </cell>
        </row>
        <row r="3008">
          <cell r="B3008" t="str">
            <v>Developmental Disabilities Research Reviews</v>
          </cell>
          <cell r="C3008" t="str">
            <v>1940-5510</v>
          </cell>
          <cell r="D3008" t="str">
            <v>NEUROSCIENCE &amp; BEHAVIOR</v>
          </cell>
        </row>
        <row r="3009">
          <cell r="B3009" t="str">
            <v>Developmental Neurobiology</v>
          </cell>
          <cell r="C3009" t="str">
            <v>1932-8451</v>
          </cell>
          <cell r="D3009" t="str">
            <v>NEUROSCIENCE &amp; BEHAVIOR</v>
          </cell>
        </row>
        <row r="3010">
          <cell r="B3010" t="str">
            <v>Developmental Neurorehabilitation</v>
          </cell>
          <cell r="C3010" t="str">
            <v>1751-8423</v>
          </cell>
          <cell r="D3010" t="str">
            <v>NEUROSCIENCE &amp; BEHAVIOR</v>
          </cell>
        </row>
        <row r="3011">
          <cell r="B3011" t="str">
            <v>Deviance et Societe</v>
          </cell>
          <cell r="C3011" t="str">
            <v>0378-7931</v>
          </cell>
          <cell r="D3011" t="str">
            <v>SOCIAL SCIENCES, GENERAL</v>
          </cell>
        </row>
        <row r="3012">
          <cell r="B3012" t="str">
            <v>Diabetes &amp; Vascular Disease Research</v>
          </cell>
          <cell r="C3012" t="str">
            <v>1479-1641</v>
          </cell>
          <cell r="D3012" t="str">
            <v>CLINICAL MEDICINE</v>
          </cell>
        </row>
        <row r="3013">
          <cell r="B3013" t="str">
            <v>Diabetes Stoffwechsel und Herz</v>
          </cell>
          <cell r="C3013" t="str">
            <v>1861-7603</v>
          </cell>
          <cell r="D3013" t="str">
            <v>CLINICAL MEDICINE</v>
          </cell>
        </row>
        <row r="3014">
          <cell r="B3014" t="str">
            <v>Diabetes Technology &amp; Therapeutics</v>
          </cell>
          <cell r="C3014" t="str">
            <v>1520-9156</v>
          </cell>
          <cell r="D3014" t="str">
            <v>CLINICAL MEDICINE</v>
          </cell>
        </row>
        <row r="3015">
          <cell r="B3015" t="str">
            <v>Diabetes Therapy</v>
          </cell>
          <cell r="C3015" t="str">
            <v>1869-6953</v>
          </cell>
          <cell r="D3015" t="str">
            <v>CLINICAL MEDICINE</v>
          </cell>
        </row>
        <row r="3016">
          <cell r="B3016" t="str">
            <v>Diabetologe</v>
          </cell>
          <cell r="C3016" t="str">
            <v>1860-9716</v>
          </cell>
          <cell r="D3016" t="str">
            <v>CLINICAL MEDICINE</v>
          </cell>
        </row>
        <row r="3017">
          <cell r="B3017" t="str">
            <v>Diabetologie und Stoffwechsel</v>
          </cell>
          <cell r="C3017" t="str">
            <v>1861-9002</v>
          </cell>
          <cell r="D3017" t="str">
            <v>CLINICAL MEDICINE</v>
          </cell>
        </row>
        <row r="3018">
          <cell r="B3018" t="str">
            <v>Diabetology &amp; Metabolic Syndrome</v>
          </cell>
          <cell r="C3018" t="str">
            <v>1758-5996</v>
          </cell>
          <cell r="D3018" t="str">
            <v>CLINICAL MEDICINE</v>
          </cell>
        </row>
        <row r="3019">
          <cell r="B3019" t="str">
            <v>Diachronica</v>
          </cell>
          <cell r="C3019" t="str">
            <v>0176-4225</v>
          </cell>
          <cell r="D3019" t="str">
            <v>SOCIAL SCIENCES, GENERAL</v>
          </cell>
        </row>
        <row r="3020">
          <cell r="B3020" t="str">
            <v>Diagnostic Pathology</v>
          </cell>
          <cell r="C3020" t="str">
            <v>1746-1596</v>
          </cell>
          <cell r="D3020" t="str">
            <v>CLINICAL MEDICINE</v>
          </cell>
        </row>
        <row r="3021">
          <cell r="B3021" t="str">
            <v>Diagnostic and Interventional Imaging</v>
          </cell>
          <cell r="C3021" t="str">
            <v>2211-5684</v>
          </cell>
          <cell r="D3021" t="str">
            <v>CLINICAL MEDICINE</v>
          </cell>
        </row>
        <row r="3022">
          <cell r="B3022" t="str">
            <v>Diagnostic and Interventional Radiology</v>
          </cell>
          <cell r="C3022" t="str">
            <v>1305-3825</v>
          </cell>
          <cell r="D3022" t="str">
            <v>CLINICAL MEDICINE</v>
          </cell>
        </row>
        <row r="3023">
          <cell r="B3023" t="str">
            <v>Dialectologia et Geolinguistica</v>
          </cell>
          <cell r="C3023" t="str">
            <v>0942-4040</v>
          </cell>
          <cell r="D3023" t="str">
            <v>SOCIAL SCIENCES, GENERAL</v>
          </cell>
        </row>
        <row r="3024">
          <cell r="B3024" t="str">
            <v>Dialogues in Human Geography</v>
          </cell>
          <cell r="C3024" t="str">
            <v>2043-8206</v>
          </cell>
          <cell r="D3024" t="str">
            <v>SOCIAL SCIENCES, GENERAL</v>
          </cell>
        </row>
        <row r="3025">
          <cell r="B3025" t="str">
            <v>Differences-A Journal of Feminist Cultural Studies</v>
          </cell>
          <cell r="C3025" t="str">
            <v>1040-7391</v>
          </cell>
          <cell r="D3025" t="str">
            <v>SOCIAL SCIENCES, GENERAL</v>
          </cell>
        </row>
        <row r="3026">
          <cell r="B3026" t="str">
            <v>Differential and Integral Equations</v>
          </cell>
          <cell r="C3026" t="str">
            <v>0893-4983</v>
          </cell>
          <cell r="D3026" t="str">
            <v>MATHEMATICS</v>
          </cell>
        </row>
        <row r="3027">
          <cell r="B3027" t="str">
            <v>Digest Journal of Nanomaterials and Biostructures</v>
          </cell>
          <cell r="C3027" t="str">
            <v>1842-3582</v>
          </cell>
          <cell r="D3027" t="str">
            <v>MATERIALS SCIENCE</v>
          </cell>
        </row>
        <row r="3028">
          <cell r="B3028" t="str">
            <v>Digestive Endoscopy</v>
          </cell>
          <cell r="C3028" t="str">
            <v>0915-5635</v>
          </cell>
          <cell r="D3028" t="str">
            <v>CLINICAL MEDICINE</v>
          </cell>
        </row>
        <row r="3029">
          <cell r="B3029" t="str">
            <v>Digital Investigation</v>
          </cell>
          <cell r="C3029" t="str">
            <v>1742-2876</v>
          </cell>
          <cell r="D3029" t="str">
            <v>COMPUTER SCIENCE</v>
          </cell>
        </row>
        <row r="3030">
          <cell r="B3030" t="str">
            <v>Digital Scholarship in the Humanities</v>
          </cell>
          <cell r="C3030" t="str">
            <v>2055-7671</v>
          </cell>
          <cell r="D3030" t="str">
            <v>SOCIAL SCIENCES, GENERAL</v>
          </cell>
        </row>
        <row r="3031">
          <cell r="B3031" t="str">
            <v>Disability and Health Journal</v>
          </cell>
          <cell r="C3031" t="str">
            <v>1936-6574</v>
          </cell>
          <cell r="D3031" t="str">
            <v>SOCIAL SCIENCES, GENERAL</v>
          </cell>
        </row>
        <row r="3032">
          <cell r="B3032" t="str">
            <v>Disaster Medicine and Public Health Preparedness</v>
          </cell>
          <cell r="C3032" t="str">
            <v>1935-7893</v>
          </cell>
          <cell r="D3032" t="str">
            <v>SOCIAL SCIENCES, GENERAL</v>
          </cell>
        </row>
        <row r="3033">
          <cell r="B3033" t="str">
            <v>Disaster Prevention and Management</v>
          </cell>
          <cell r="C3033" t="str">
            <v>0965-3562</v>
          </cell>
          <cell r="D3033" t="str">
            <v>SOCIAL SCIENCES, GENERAL</v>
          </cell>
        </row>
        <row r="3034">
          <cell r="B3034" t="str">
            <v>Discourse &amp; Communication</v>
          </cell>
          <cell r="C3034" t="str">
            <v>1750-4813</v>
          </cell>
          <cell r="D3034" t="str">
            <v>SOCIAL SCIENCES, GENERAL</v>
          </cell>
        </row>
        <row r="3035">
          <cell r="B3035" t="str">
            <v>Discourse Context &amp; Media</v>
          </cell>
          <cell r="C3035" t="str">
            <v>2211-6958</v>
          </cell>
          <cell r="D3035" t="str">
            <v>SOCIAL SCIENCES, GENERAL</v>
          </cell>
        </row>
        <row r="3036">
          <cell r="B3036" t="str">
            <v>Discourse-Studies in the Cultural Politics of Education</v>
          </cell>
          <cell r="C3036" t="str">
            <v>0159-6306</v>
          </cell>
          <cell r="D3036" t="str">
            <v>SOCIAL SCIENCES, GENERAL</v>
          </cell>
        </row>
        <row r="3037">
          <cell r="B3037" t="str">
            <v>Discovery Medicine</v>
          </cell>
          <cell r="C3037" t="str">
            <v>1539-6509</v>
          </cell>
          <cell r="D3037" t="str">
            <v>IMMUNOLOGY</v>
          </cell>
        </row>
        <row r="3038">
          <cell r="B3038" t="str">
            <v>Discrete Optimization</v>
          </cell>
          <cell r="C3038" t="str">
            <v>1572-5286</v>
          </cell>
          <cell r="D3038" t="str">
            <v>MATHEMATICS</v>
          </cell>
        </row>
        <row r="3039">
          <cell r="B3039" t="str">
            <v>Discrete and Continuous Dynamical Systems-Series S</v>
          </cell>
          <cell r="C3039" t="str">
            <v>1937-1632</v>
          </cell>
          <cell r="D3039" t="str">
            <v>MATHEMATICS</v>
          </cell>
        </row>
        <row r="3040">
          <cell r="B3040" t="str">
            <v>Discussiones Mathematicae Graph Theory</v>
          </cell>
          <cell r="C3040" t="str">
            <v>1234-3099</v>
          </cell>
          <cell r="D3040" t="str">
            <v>MATHEMATICS</v>
          </cell>
        </row>
        <row r="3041">
          <cell r="B3041" t="str">
            <v>Disease Models &amp; Mechanisms</v>
          </cell>
          <cell r="C3041" t="str">
            <v>1754-8403</v>
          </cell>
          <cell r="D3041" t="str">
            <v>BIOLOGY &amp; BIOCHEMISTRY</v>
          </cell>
        </row>
        <row r="3042">
          <cell r="B3042" t="str">
            <v>Dissertationes Mathematicae</v>
          </cell>
          <cell r="C3042" t="str">
            <v>0012-3862</v>
          </cell>
          <cell r="D3042" t="str">
            <v>MATHEMATICS</v>
          </cell>
        </row>
        <row r="3043">
          <cell r="B3043" t="str">
            <v>Distance Education</v>
          </cell>
          <cell r="C3043" t="str">
            <v>0158-7919</v>
          </cell>
          <cell r="D3043" t="str">
            <v>SOCIAL SCIENCES, GENERAL</v>
          </cell>
        </row>
        <row r="3044">
          <cell r="B3044" t="str">
            <v>Diving and Hyperbaric Medicine</v>
          </cell>
          <cell r="C3044" t="str">
            <v>1833-3516</v>
          </cell>
          <cell r="D3044" t="str">
            <v>SOCIAL SCIENCES, GENERAL</v>
          </cell>
        </row>
        <row r="3045">
          <cell r="B3045" t="str">
            <v>Documenta Mathematica</v>
          </cell>
          <cell r="C3045" t="str">
            <v>1431-0643</v>
          </cell>
          <cell r="D3045" t="str">
            <v>MATHEMATICS</v>
          </cell>
        </row>
        <row r="3046">
          <cell r="B3046" t="str">
            <v>Doklady Biochemistry and Biophysics</v>
          </cell>
          <cell r="C3046" t="str">
            <v>1607-6729</v>
          </cell>
          <cell r="D3046" t="str">
            <v>BIOLOGY &amp; BIOCHEMISTRY</v>
          </cell>
        </row>
        <row r="3047">
          <cell r="B3047" t="str">
            <v>Dose-Response</v>
          </cell>
          <cell r="C3047" t="str">
            <v>1559-3258</v>
          </cell>
          <cell r="D3047" t="str">
            <v>PHARMACOLOGY &amp; TOXICOLOGY</v>
          </cell>
        </row>
        <row r="3048">
          <cell r="B3048" t="str">
            <v>Drewno</v>
          </cell>
          <cell r="C3048" t="str">
            <v>1644-3985</v>
          </cell>
          <cell r="D3048" t="str">
            <v>MATERIALS SCIENCE</v>
          </cell>
        </row>
        <row r="3049">
          <cell r="B3049" t="str">
            <v>Drug Delivery and Translational Research</v>
          </cell>
          <cell r="C3049" t="str">
            <v>2190-393X</v>
          </cell>
          <cell r="D3049" t="str">
            <v>PHARMACOLOGY &amp; TOXICOLOGY</v>
          </cell>
        </row>
        <row r="3050">
          <cell r="B3050" t="str">
            <v>Drug Design Development and Therapy</v>
          </cell>
          <cell r="C3050" t="str">
            <v>1177-8881</v>
          </cell>
          <cell r="D3050" t="str">
            <v>PHARMACOLOGY &amp; TOXICOLOGY</v>
          </cell>
        </row>
        <row r="3051">
          <cell r="B3051" t="str">
            <v>Drug Metabolism and Pharmacokinetics</v>
          </cell>
          <cell r="C3051" t="str">
            <v>1347-4367</v>
          </cell>
          <cell r="D3051" t="str">
            <v>PHARMACOLOGY &amp; TOXICOLOGY</v>
          </cell>
        </row>
        <row r="3052">
          <cell r="B3052" t="str">
            <v>Drug Testing and Analysis</v>
          </cell>
          <cell r="C3052" t="str">
            <v>1942-7603</v>
          </cell>
          <cell r="D3052" t="str">
            <v>PHARMACOLOGY &amp; TOXICOLOGY</v>
          </cell>
        </row>
        <row r="3053">
          <cell r="B3053" t="str">
            <v>Drvna Industrija</v>
          </cell>
          <cell r="C3053" t="str">
            <v>0012-6772</v>
          </cell>
          <cell r="D3053" t="str">
            <v>MATERIALS SCIENCE</v>
          </cell>
        </row>
        <row r="3054">
          <cell r="B3054" t="str">
            <v>Du Bois Review-Social Science Research on Race</v>
          </cell>
          <cell r="C3054" t="str">
            <v>1742-058X</v>
          </cell>
          <cell r="D3054" t="str">
            <v>SOCIAL SCIENCES, GENERAL</v>
          </cell>
        </row>
        <row r="3055">
          <cell r="B3055" t="str">
            <v>Dutch Crossing-Journal of Low Countries Studies</v>
          </cell>
          <cell r="C3055" t="str">
            <v>0309-6564</v>
          </cell>
          <cell r="D3055" t="str">
            <v>SOCIAL SCIENCES, GENERAL</v>
          </cell>
        </row>
        <row r="3056">
          <cell r="B3056" t="str">
            <v>Dynamic Games and Applications</v>
          </cell>
          <cell r="C3056" t="str">
            <v>2153-0785</v>
          </cell>
          <cell r="D3056" t="str">
            <v>MATHEMATICS</v>
          </cell>
        </row>
        <row r="3057">
          <cell r="B3057" t="str">
            <v>Dynamics of Partial Differential Equations</v>
          </cell>
          <cell r="C3057" t="str">
            <v>1548-159X</v>
          </cell>
          <cell r="D3057" t="str">
            <v>MATHEMATICS</v>
          </cell>
        </row>
        <row r="3058">
          <cell r="B3058" t="str">
            <v>Dynamis</v>
          </cell>
          <cell r="C3058" t="str">
            <v>0211-9536</v>
          </cell>
          <cell r="D3058" t="str">
            <v>SOCIAL SCIENCES, GENERAL</v>
          </cell>
        </row>
        <row r="3059">
          <cell r="B3059" t="str">
            <v>Dyna</v>
          </cell>
          <cell r="C3059" t="str">
            <v>0012-7361</v>
          </cell>
          <cell r="D3059" t="str">
            <v>ENGINEERING</v>
          </cell>
        </row>
        <row r="3060">
          <cell r="B3060" t="str">
            <v>E &amp; M Ekonomie a Management</v>
          </cell>
          <cell r="C3060" t="str">
            <v>1212-3609</v>
          </cell>
          <cell r="D3060" t="str">
            <v>ECONOMICS &amp; BUSINESS</v>
          </cell>
        </row>
        <row r="3061">
          <cell r="B3061" t="str">
            <v>E-POLYMERS</v>
          </cell>
          <cell r="C3061" t="str">
            <v>1618-7229</v>
          </cell>
          <cell r="D3061" t="str">
            <v>CHEMISTRY</v>
          </cell>
        </row>
        <row r="3062">
          <cell r="B3062" t="str">
            <v>EAR AND HEARING</v>
          </cell>
          <cell r="C3062" t="str">
            <v>0196-0202</v>
          </cell>
          <cell r="D3062" t="str">
            <v>CLINICAL MEDICINE</v>
          </cell>
        </row>
        <row r="3063">
          <cell r="B3063" t="str">
            <v>EARLY CHILDHOOD RESEARCH QUARTERLY</v>
          </cell>
          <cell r="C3063" t="str">
            <v>0885-2006</v>
          </cell>
          <cell r="D3063" t="str">
            <v>SOCIAL SCIENCES, GENERAL</v>
          </cell>
        </row>
        <row r="3064">
          <cell r="B3064" t="str">
            <v>EARLY HUMAN DEVELOPMENT</v>
          </cell>
          <cell r="C3064" t="str">
            <v>0378-3782</v>
          </cell>
          <cell r="D3064" t="str">
            <v>CLINICAL MEDICINE</v>
          </cell>
        </row>
        <row r="3065">
          <cell r="B3065" t="str">
            <v>EARTH AND PLANETARY SCIENCE LETTERS</v>
          </cell>
          <cell r="C3065" t="str">
            <v>0012-821X</v>
          </cell>
          <cell r="D3065" t="str">
            <v>GEOSCIENCES</v>
          </cell>
        </row>
        <row r="3066">
          <cell r="B3066" t="str">
            <v>EARTH MOON AND PLANETS</v>
          </cell>
          <cell r="C3066" t="str">
            <v>0167-9295</v>
          </cell>
          <cell r="D3066" t="str">
            <v>SPACE SCIENCE</v>
          </cell>
        </row>
        <row r="3067">
          <cell r="B3067" t="str">
            <v>EARTH PLANETS AND SPACE</v>
          </cell>
          <cell r="C3067" t="str">
            <v>1880-5981</v>
          </cell>
          <cell r="D3067" t="str">
            <v>GEOSCIENCES</v>
          </cell>
        </row>
        <row r="3068">
          <cell r="B3068" t="str">
            <v>EARTH SCIENCES HISTORY</v>
          </cell>
          <cell r="C3068" t="str">
            <v>0736-623X</v>
          </cell>
          <cell r="D3068" t="str">
            <v>GEOSCIENCES</v>
          </cell>
        </row>
        <row r="3069">
          <cell r="B3069" t="str">
            <v>EARTH SURFACE PROCESSES AND LANDFORMS</v>
          </cell>
          <cell r="C3069" t="str">
            <v>0197-9337</v>
          </cell>
          <cell r="D3069" t="str">
            <v>GEOSCIENCES</v>
          </cell>
        </row>
        <row r="3070">
          <cell r="B3070" t="str">
            <v>EARTH-SCIENCE REVIEWS</v>
          </cell>
          <cell r="C3070" t="str">
            <v>0012-8252</v>
          </cell>
          <cell r="D3070" t="str">
            <v>GEOSCIENCES</v>
          </cell>
        </row>
        <row r="3071">
          <cell r="B3071" t="str">
            <v>EARTHQUAKE ENGINEERING &amp; STRUCTURAL DYNAMICS</v>
          </cell>
          <cell r="C3071" t="str">
            <v>0098-8847</v>
          </cell>
          <cell r="D3071" t="str">
            <v>ENGINEERING</v>
          </cell>
        </row>
        <row r="3072">
          <cell r="B3072" t="str">
            <v>EARTHQUAKE SPECTRA</v>
          </cell>
          <cell r="C3072" t="str">
            <v>8755-2930</v>
          </cell>
          <cell r="D3072" t="str">
            <v>GEOSCIENCES</v>
          </cell>
        </row>
        <row r="3073">
          <cell r="B3073" t="str">
            <v>EAST EUROPEAN POLITICS AND SOCIETIES</v>
          </cell>
          <cell r="C3073" t="str">
            <v>0888-3254</v>
          </cell>
          <cell r="D3073" t="str">
            <v>SOCIAL SCIENCES, GENERAL</v>
          </cell>
        </row>
        <row r="3074">
          <cell r="B3074" t="str">
            <v>EASTERN EUROPEAN ECONOMICS</v>
          </cell>
          <cell r="C3074" t="str">
            <v>0012-8775</v>
          </cell>
          <cell r="D3074" t="str">
            <v>ECONOMICS &amp; BUSINESS</v>
          </cell>
        </row>
        <row r="3075">
          <cell r="B3075" t="str">
            <v>EASTERN MEDITERRANEAN HEALTH JOURNAL</v>
          </cell>
          <cell r="C3075" t="str">
            <v>1020-3397</v>
          </cell>
          <cell r="D3075" t="str">
            <v>SOCIAL SCIENCES, GENERAL</v>
          </cell>
        </row>
        <row r="3076">
          <cell r="B3076" t="str">
            <v>ECHOCARDIOGRAPHY-A JOURNAL OF CARDIOVASCULAR ULTRASOUND AND ALLIED TECHNIQUES</v>
          </cell>
          <cell r="C3076" t="str">
            <v>0742-2822</v>
          </cell>
          <cell r="D3076" t="str">
            <v>CLINICAL MEDICINE</v>
          </cell>
        </row>
        <row r="3077">
          <cell r="B3077" t="str">
            <v>ECOGRAPHY</v>
          </cell>
          <cell r="C3077" t="str">
            <v>0906-7590</v>
          </cell>
          <cell r="D3077" t="str">
            <v>ENVIRONMENT/ECOLOGY</v>
          </cell>
        </row>
        <row r="3078">
          <cell r="B3078" t="str">
            <v>ECOLOGICAL APPLICATIONS</v>
          </cell>
          <cell r="C3078" t="str">
            <v>1051-0761</v>
          </cell>
          <cell r="D3078" t="str">
            <v>ENVIRONMENT/ECOLOGY</v>
          </cell>
        </row>
        <row r="3079">
          <cell r="B3079" t="str">
            <v>ECOLOGICAL ECONOMICS</v>
          </cell>
          <cell r="C3079" t="str">
            <v>0921-8009</v>
          </cell>
          <cell r="D3079" t="str">
            <v>ECONOMICS &amp; BUSINESS</v>
          </cell>
        </row>
        <row r="3080">
          <cell r="B3080" t="str">
            <v>ECOLOGICAL ENGINEERING</v>
          </cell>
          <cell r="C3080" t="str">
            <v>0925-8574</v>
          </cell>
          <cell r="D3080" t="str">
            <v>ENVIRONMENT/ECOLOGY</v>
          </cell>
        </row>
        <row r="3081">
          <cell r="B3081" t="str">
            <v>ECOLOGICAL ENTOMOLOGY</v>
          </cell>
          <cell r="C3081" t="str">
            <v>0307-6946</v>
          </cell>
          <cell r="D3081" t="str">
            <v>PLANT &amp; ANIMAL SCIENCE</v>
          </cell>
        </row>
        <row r="3082">
          <cell r="B3082" t="str">
            <v>ECOLOGICAL INDICATORS</v>
          </cell>
          <cell r="C3082" t="str">
            <v>1470-160X</v>
          </cell>
          <cell r="D3082" t="str">
            <v>ENVIRONMENT/ECOLOGY</v>
          </cell>
        </row>
        <row r="3083">
          <cell r="B3083" t="str">
            <v>ECOLOGICAL MANAGEMENT &amp; RESTORATION</v>
          </cell>
          <cell r="C3083" t="str">
            <v>1442-7001</v>
          </cell>
          <cell r="D3083" t="str">
            <v>ENVIRONMENT/ECOLOGY</v>
          </cell>
        </row>
        <row r="3084">
          <cell r="B3084" t="str">
            <v>ECOLOGICAL MODELLING</v>
          </cell>
          <cell r="C3084" t="str">
            <v>0304-3800</v>
          </cell>
          <cell r="D3084" t="str">
            <v>ENVIRONMENT/ECOLOGY</v>
          </cell>
        </row>
        <row r="3085">
          <cell r="B3085" t="str">
            <v>ECOLOGICAL MONOGRAPHS</v>
          </cell>
          <cell r="C3085" t="str">
            <v>0012-9615</v>
          </cell>
          <cell r="D3085" t="str">
            <v>ENVIRONMENT/ECOLOGY</v>
          </cell>
        </row>
        <row r="3086">
          <cell r="B3086" t="str">
            <v>ECOLOGICAL PSYCHOLOGY</v>
          </cell>
          <cell r="C3086" t="str">
            <v>1040-7413</v>
          </cell>
          <cell r="D3086" t="str">
            <v>PSYCHIATRY/PSYCHOLOGY</v>
          </cell>
        </row>
        <row r="3087">
          <cell r="B3087" t="str">
            <v>ECOLOGICAL RESEARCH</v>
          </cell>
          <cell r="C3087" t="str">
            <v>0912-3814</v>
          </cell>
          <cell r="D3087" t="str">
            <v>ENVIRONMENT/ECOLOGY</v>
          </cell>
        </row>
        <row r="3088">
          <cell r="B3088" t="str">
            <v>ECOLOGY AND SOCIETY</v>
          </cell>
          <cell r="C3088" t="str">
            <v>1708-3087</v>
          </cell>
          <cell r="D3088" t="str">
            <v>SOCIAL SCIENCES, GENERAL</v>
          </cell>
        </row>
        <row r="3089">
          <cell r="B3089" t="str">
            <v>ECOLOGY LAW QUARTERLY</v>
          </cell>
          <cell r="C3089" t="str">
            <v>0046-1121</v>
          </cell>
          <cell r="D3089" t="str">
            <v>SOCIAL SCIENCES, GENERAL</v>
          </cell>
        </row>
        <row r="3090">
          <cell r="B3090" t="str">
            <v>ECOLOGY LETTERS</v>
          </cell>
          <cell r="C3090" t="str">
            <v>1461-023X</v>
          </cell>
          <cell r="D3090" t="str">
            <v>ENVIRONMENT/ECOLOGY</v>
          </cell>
        </row>
        <row r="3091">
          <cell r="B3091" t="str">
            <v>ECOLOGY OF FOOD AND NUTRITION</v>
          </cell>
          <cell r="C3091" t="str">
            <v>0367-0244</v>
          </cell>
          <cell r="D3091" t="str">
            <v>AGRICULTURAL SCIENCES</v>
          </cell>
        </row>
        <row r="3092">
          <cell r="B3092" t="str">
            <v>ECOLOGY OF FRESHWATER FISH</v>
          </cell>
          <cell r="C3092" t="str">
            <v>0906-6691</v>
          </cell>
          <cell r="D3092" t="str">
            <v>PLANT &amp; ANIMAL SCIENCE</v>
          </cell>
        </row>
        <row r="3093">
          <cell r="B3093" t="str">
            <v>ECOLOGY</v>
          </cell>
          <cell r="C3093" t="str">
            <v>0012-9658</v>
          </cell>
          <cell r="D3093" t="str">
            <v>ENVIRONMENT/ECOLOGY</v>
          </cell>
        </row>
        <row r="3094">
          <cell r="B3094" t="str">
            <v>ECONOMETRIC THEORY</v>
          </cell>
          <cell r="C3094" t="str">
            <v>0266-4666</v>
          </cell>
          <cell r="D3094" t="str">
            <v>ECONOMICS &amp; BUSINESS</v>
          </cell>
        </row>
        <row r="3095">
          <cell r="B3095" t="str">
            <v>ECONOMETRICA</v>
          </cell>
          <cell r="C3095" t="str">
            <v>0012-9682</v>
          </cell>
          <cell r="D3095" t="str">
            <v>ECONOMICS &amp; BUSINESS</v>
          </cell>
        </row>
        <row r="3096">
          <cell r="B3096" t="str">
            <v>ECONOMIC AND INDUSTRIAL DEMOCRACY</v>
          </cell>
          <cell r="C3096" t="str">
            <v>0143-831X</v>
          </cell>
          <cell r="D3096" t="str">
            <v>ECONOMICS &amp; BUSINESS</v>
          </cell>
        </row>
        <row r="3097">
          <cell r="B3097" t="str">
            <v>ECONOMIC AND SOCIAL REVIEW</v>
          </cell>
          <cell r="C3097" t="str">
            <v>0012-9984</v>
          </cell>
          <cell r="D3097" t="str">
            <v>ECONOMICS &amp; BUSINESS</v>
          </cell>
        </row>
        <row r="3098">
          <cell r="B3098" t="str">
            <v>ECONOMIC BOTANY</v>
          </cell>
          <cell r="C3098" t="str">
            <v>0013-0001</v>
          </cell>
          <cell r="D3098" t="str">
            <v>PLANT &amp; ANIMAL SCIENCE</v>
          </cell>
        </row>
        <row r="3099">
          <cell r="B3099" t="str">
            <v>ECONOMIC DEVELOPMENT AND CULTURAL CHANGE</v>
          </cell>
          <cell r="C3099" t="str">
            <v>0013-0079</v>
          </cell>
          <cell r="D3099" t="str">
            <v>SOCIAL SCIENCES, GENERAL</v>
          </cell>
        </row>
        <row r="3100">
          <cell r="B3100" t="str">
            <v>ECONOMIC DEVELOPMENT QUARTERLY</v>
          </cell>
          <cell r="C3100" t="str">
            <v>0891-2424</v>
          </cell>
          <cell r="D3100" t="str">
            <v>ECONOMICS &amp; BUSINESS</v>
          </cell>
        </row>
        <row r="3101">
          <cell r="B3101" t="str">
            <v>ECONOMIC GEOGRAPHY</v>
          </cell>
          <cell r="C3101" t="str">
            <v>0013-0095</v>
          </cell>
          <cell r="D3101" t="str">
            <v>SOCIAL SCIENCES, GENERAL</v>
          </cell>
        </row>
        <row r="3102">
          <cell r="B3102" t="str">
            <v>ECONOMIC GEOLOGY</v>
          </cell>
          <cell r="C3102" t="str">
            <v>0361-0128</v>
          </cell>
          <cell r="D3102" t="str">
            <v>GEOSCIENCES</v>
          </cell>
        </row>
        <row r="3103">
          <cell r="B3103" t="str">
            <v>ECONOMIC HISTORY REVIEW</v>
          </cell>
          <cell r="C3103" t="str">
            <v>0013-0117</v>
          </cell>
          <cell r="D3103" t="str">
            <v>ECONOMICS &amp; BUSINESS</v>
          </cell>
        </row>
        <row r="3104">
          <cell r="B3104" t="str">
            <v>ECONOMIC INQUIRY</v>
          </cell>
          <cell r="C3104" t="str">
            <v>0095-2583</v>
          </cell>
          <cell r="D3104" t="str">
            <v>ECONOMICS &amp; BUSINESS</v>
          </cell>
        </row>
        <row r="3105">
          <cell r="B3105" t="str">
            <v>ECONOMIC JOURNAL</v>
          </cell>
          <cell r="C3105" t="str">
            <v>0013-0133</v>
          </cell>
          <cell r="D3105" t="str">
            <v>ECONOMICS &amp; BUSINESS</v>
          </cell>
        </row>
        <row r="3106">
          <cell r="B3106" t="str">
            <v>ECONOMIC MODELLING</v>
          </cell>
          <cell r="C3106" t="str">
            <v>0264-9993</v>
          </cell>
          <cell r="D3106" t="str">
            <v>ECONOMICS &amp; BUSINESS</v>
          </cell>
        </row>
        <row r="3107">
          <cell r="B3107" t="str">
            <v>ECONOMIC POLICY</v>
          </cell>
          <cell r="C3107" t="str">
            <v>0266-4658</v>
          </cell>
          <cell r="D3107" t="str">
            <v>ECONOMICS &amp; BUSINESS</v>
          </cell>
        </row>
        <row r="3108">
          <cell r="B3108" t="str">
            <v>ECONOMIC RECORD</v>
          </cell>
          <cell r="C3108" t="str">
            <v>0013-0249</v>
          </cell>
          <cell r="D3108" t="str">
            <v>ECONOMICS &amp; BUSINESS</v>
          </cell>
        </row>
        <row r="3109">
          <cell r="B3109" t="str">
            <v>ECONOMIC THEORY</v>
          </cell>
          <cell r="C3109" t="str">
            <v>0938-2259</v>
          </cell>
          <cell r="D3109" t="str">
            <v>ECONOMICS &amp; BUSINESS</v>
          </cell>
        </row>
        <row r="3110">
          <cell r="B3110" t="str">
            <v>ECONOMICA</v>
          </cell>
          <cell r="C3110" t="str">
            <v>0013-0427</v>
          </cell>
          <cell r="D3110" t="str">
            <v>ECONOMICS &amp; BUSINESS</v>
          </cell>
        </row>
        <row r="3111">
          <cell r="B3111" t="str">
            <v>ECONOMICS AND PHILOSOPHY</v>
          </cell>
          <cell r="C3111" t="str">
            <v>0266-2671</v>
          </cell>
          <cell r="D3111" t="str">
            <v>ECONOMICS &amp; BUSINESS</v>
          </cell>
        </row>
        <row r="3112">
          <cell r="B3112" t="str">
            <v>ECONOMICS LETTERS</v>
          </cell>
          <cell r="C3112" t="str">
            <v>0165-1765</v>
          </cell>
          <cell r="D3112" t="str">
            <v>ECONOMICS &amp; BUSINESS</v>
          </cell>
        </row>
        <row r="3113">
          <cell r="B3113" t="str">
            <v>ECONOMICS OF EDUCATION REVIEW</v>
          </cell>
          <cell r="C3113" t="str">
            <v>0272-7757</v>
          </cell>
          <cell r="D3113" t="str">
            <v>SOCIAL SCIENCES, GENERAL</v>
          </cell>
        </row>
        <row r="3114">
          <cell r="B3114" t="str">
            <v>ECONOMICS OF TRANSITION</v>
          </cell>
          <cell r="C3114" t="str">
            <v>0967-0750</v>
          </cell>
          <cell r="D3114" t="str">
            <v>ECONOMICS &amp; BUSINESS</v>
          </cell>
        </row>
        <row r="3115">
          <cell r="B3115" t="str">
            <v>ECONOMIST-NETHERLANDS</v>
          </cell>
          <cell r="C3115" t="str">
            <v>0013-063X</v>
          </cell>
          <cell r="D3115" t="str">
            <v>ECONOMICS &amp; BUSINESS</v>
          </cell>
        </row>
        <row r="3116">
          <cell r="B3116" t="str">
            <v>ECONOMY AND SOCIETY</v>
          </cell>
          <cell r="C3116" t="str">
            <v>0308-5147</v>
          </cell>
          <cell r="D3116" t="str">
            <v>SOCIAL SCIENCES, GENERAL</v>
          </cell>
        </row>
        <row r="3117">
          <cell r="B3117" t="str">
            <v>ECONTENT</v>
          </cell>
          <cell r="C3117" t="str">
            <v>1525-2531</v>
          </cell>
          <cell r="D3117" t="str">
            <v>SOCIAL SCIENCES, GENERAL</v>
          </cell>
        </row>
        <row r="3118">
          <cell r="B3118" t="str">
            <v>ECOSCIENCE</v>
          </cell>
          <cell r="C3118" t="str">
            <v>1195-6860</v>
          </cell>
          <cell r="D3118" t="str">
            <v>ENVIRONMENT/ECOLOGY</v>
          </cell>
        </row>
        <row r="3119">
          <cell r="B3119" t="str">
            <v>ECOSYSTEMS</v>
          </cell>
          <cell r="C3119" t="str">
            <v>1432-9840</v>
          </cell>
          <cell r="D3119" t="str">
            <v>ENVIRONMENT/ECOLOGY</v>
          </cell>
        </row>
        <row r="3120">
          <cell r="B3120" t="str">
            <v>ECOTOXICOLOGY AND ENVIRONMENTAL SAFETY</v>
          </cell>
          <cell r="C3120" t="str">
            <v>0147-6513</v>
          </cell>
          <cell r="D3120" t="str">
            <v>ENVIRONMENT/ECOLOGY</v>
          </cell>
        </row>
        <row r="3121">
          <cell r="B3121" t="str">
            <v>ECOTOXICOLOGY</v>
          </cell>
          <cell r="C3121" t="str">
            <v>0963-9292</v>
          </cell>
          <cell r="D3121" t="str">
            <v>ENVIRONMENT/ECOLOGY</v>
          </cell>
        </row>
        <row r="3122">
          <cell r="B3122" t="str">
            <v>ECOTROPICA</v>
          </cell>
          <cell r="C3122" t="str">
            <v>0949-3026</v>
          </cell>
          <cell r="D3122" t="str">
            <v>ENVIRONMENT/ECOLOGY</v>
          </cell>
        </row>
        <row r="3123">
          <cell r="B3123" t="str">
            <v>ECS Electrochemistry Letters</v>
          </cell>
          <cell r="C3123" t="str">
            <v>2162-8726</v>
          </cell>
          <cell r="D3123" t="str">
            <v>CHEMISTRY</v>
          </cell>
        </row>
        <row r="3124">
          <cell r="B3124" t="str">
            <v>ECS Journal of Solid State Science and Technology</v>
          </cell>
          <cell r="C3124" t="str">
            <v>2162-8769</v>
          </cell>
          <cell r="D3124" t="str">
            <v>PHYSICS</v>
          </cell>
        </row>
        <row r="3125">
          <cell r="B3125" t="str">
            <v>EDUCATION AND URBAN SOCIETY</v>
          </cell>
          <cell r="C3125" t="str">
            <v>0013-1245</v>
          </cell>
          <cell r="D3125" t="str">
            <v>SOCIAL SCIENCES, GENERAL</v>
          </cell>
        </row>
        <row r="3126">
          <cell r="B3126" t="str">
            <v>EDUCATIONAL ADMINISTRATION QUARTERLY</v>
          </cell>
          <cell r="C3126" t="str">
            <v>0013-161X</v>
          </cell>
          <cell r="D3126" t="str">
            <v>SOCIAL SCIENCES, GENERAL</v>
          </cell>
        </row>
        <row r="3127">
          <cell r="B3127" t="str">
            <v>EDUCATIONAL AND PSYCHOLOGICAL MEASUREMENT</v>
          </cell>
          <cell r="C3127" t="str">
            <v>0013-1644</v>
          </cell>
          <cell r="D3127" t="str">
            <v>PSYCHIATRY/PSYCHOLOGY</v>
          </cell>
        </row>
        <row r="3128">
          <cell r="B3128" t="str">
            <v>EDUCATIONAL EVALUATION AND POLICY ANALYSIS</v>
          </cell>
          <cell r="C3128" t="str">
            <v>0162-3737</v>
          </cell>
          <cell r="D3128" t="str">
            <v>SOCIAL SCIENCES, GENERAL</v>
          </cell>
        </row>
        <row r="3129">
          <cell r="B3129" t="str">
            <v>EDUCATIONAL GERONTOLOGY</v>
          </cell>
          <cell r="C3129" t="str">
            <v>0360-1277</v>
          </cell>
          <cell r="D3129" t="str">
            <v>SOCIAL SCIENCES, GENERAL</v>
          </cell>
        </row>
        <row r="3130">
          <cell r="B3130" t="str">
            <v>EDUCATIONAL LEADERSHIP</v>
          </cell>
          <cell r="C3130" t="str">
            <v>0013-1784</v>
          </cell>
          <cell r="D3130" t="str">
            <v>SOCIAL SCIENCES, GENERAL</v>
          </cell>
        </row>
        <row r="3131">
          <cell r="B3131" t="str">
            <v>EDUCATIONAL POLICY</v>
          </cell>
          <cell r="C3131" t="str">
            <v>0895-9048</v>
          </cell>
          <cell r="D3131" t="str">
            <v>SOCIAL SCIENCES, GENERAL</v>
          </cell>
        </row>
        <row r="3132">
          <cell r="B3132" t="str">
            <v>EDUCATIONAL PSYCHOLOGIST</v>
          </cell>
          <cell r="C3132" t="str">
            <v>0046-1520</v>
          </cell>
          <cell r="D3132" t="str">
            <v>PSYCHIATRY/PSYCHOLOGY</v>
          </cell>
        </row>
        <row r="3133">
          <cell r="B3133" t="str">
            <v>EDUCATIONAL PSYCHOLOGY REVIEW</v>
          </cell>
          <cell r="C3133" t="str">
            <v>1040-726X</v>
          </cell>
          <cell r="D3133" t="str">
            <v>PSYCHIATRY/PSYCHOLOGY</v>
          </cell>
        </row>
        <row r="3134">
          <cell r="B3134" t="str">
            <v>EDUCATIONAL RESEARCH</v>
          </cell>
          <cell r="C3134" t="str">
            <v>0013-1881</v>
          </cell>
          <cell r="D3134" t="str">
            <v>SOCIAL SCIENCES, GENERAL</v>
          </cell>
        </row>
        <row r="3135">
          <cell r="B3135" t="str">
            <v>EDUCATIONAL REVIEW</v>
          </cell>
          <cell r="C3135" t="str">
            <v>0013-1911</v>
          </cell>
          <cell r="D3135" t="str">
            <v>SOCIAL SCIENCES, GENERAL</v>
          </cell>
        </row>
        <row r="3136">
          <cell r="B3136" t="str">
            <v>EDUCATIONAL STUDIES</v>
          </cell>
          <cell r="C3136" t="str">
            <v>0305-5698</v>
          </cell>
          <cell r="D3136" t="str">
            <v>SOCIAL SCIENCES, GENERAL</v>
          </cell>
        </row>
        <row r="3137">
          <cell r="B3137" t="str">
            <v>EDUCATIONAL TECHNOLOGY &amp; SOCIETY</v>
          </cell>
          <cell r="C3137" t="str">
            <v>1436-4522</v>
          </cell>
          <cell r="D3137" t="str">
            <v>SOCIAL SCIENCES, GENERAL</v>
          </cell>
        </row>
        <row r="3138">
          <cell r="B3138" t="str">
            <v>EJNMMI Research</v>
          </cell>
          <cell r="C3138" t="str">
            <v>2191-219X</v>
          </cell>
          <cell r="D3138" t="str">
            <v>CLINICAL MEDICINE</v>
          </cell>
        </row>
        <row r="3139">
          <cell r="B3139" t="str">
            <v>EJSO</v>
          </cell>
          <cell r="C3139" t="str">
            <v>0748-7983</v>
          </cell>
          <cell r="D3139" t="str">
            <v>CLINICAL MEDICINE</v>
          </cell>
        </row>
        <row r="3140">
          <cell r="B3140" t="str">
            <v>EKOLOJI</v>
          </cell>
          <cell r="C3140" t="str">
            <v>1300-1361</v>
          </cell>
          <cell r="D3140" t="str">
            <v>ENVIRONMENT/ECOLOGY</v>
          </cell>
        </row>
        <row r="3141">
          <cell r="B3141" t="str">
            <v>EKONOMICKY CASOPIS</v>
          </cell>
          <cell r="C3141" t="str">
            <v>0013-3035</v>
          </cell>
          <cell r="D3141" t="str">
            <v>ECONOMICS &amp; BUSINESS</v>
          </cell>
        </row>
        <row r="3142">
          <cell r="B3142" t="str">
            <v>ELECTORAL STUDIES</v>
          </cell>
          <cell r="C3142" t="str">
            <v>0261-3794</v>
          </cell>
          <cell r="D3142" t="str">
            <v>SOCIAL SCIENCES, GENERAL</v>
          </cell>
        </row>
        <row r="3143">
          <cell r="B3143" t="str">
            <v>ELECTRIC POWER COMPONENTS AND SYSTEMS</v>
          </cell>
          <cell r="C3143" t="str">
            <v>1532-5008</v>
          </cell>
          <cell r="D3143" t="str">
            <v>ENGINEERING</v>
          </cell>
        </row>
        <row r="3144">
          <cell r="B3144" t="str">
            <v>ELECTRIC POWER SYSTEMS RESEARCH</v>
          </cell>
          <cell r="C3144" t="str">
            <v>0378-7796</v>
          </cell>
          <cell r="D3144" t="str">
            <v>ENGINEERING</v>
          </cell>
        </row>
        <row r="3145">
          <cell r="B3145" t="str">
            <v>ELECTRICAL ENGINEERING IN JAPAN</v>
          </cell>
          <cell r="C3145" t="str">
            <v>0424-7760</v>
          </cell>
          <cell r="D3145" t="str">
            <v>ENGINEERING</v>
          </cell>
        </row>
        <row r="3146">
          <cell r="B3146" t="str">
            <v>ELECTRICAL ENGINEERING</v>
          </cell>
          <cell r="C3146" t="str">
            <v>0948-7921</v>
          </cell>
          <cell r="D3146" t="str">
            <v>ENGINEERING</v>
          </cell>
        </row>
        <row r="3147">
          <cell r="B3147" t="str">
            <v>ELECTROANALYSIS</v>
          </cell>
          <cell r="C3147" t="str">
            <v>1040-0397</v>
          </cell>
          <cell r="D3147" t="str">
            <v>CHEMISTRY</v>
          </cell>
        </row>
        <row r="3148">
          <cell r="B3148" t="str">
            <v>ELECTROCHEMISTRY COMMUNICATIONS</v>
          </cell>
          <cell r="C3148" t="str">
            <v>1388-2481</v>
          </cell>
          <cell r="D3148" t="str">
            <v>CHEMISTRY</v>
          </cell>
        </row>
        <row r="3149">
          <cell r="B3149" t="str">
            <v>ELECTROCHEMISTRY</v>
          </cell>
          <cell r="C3149" t="str">
            <v>1344-3542</v>
          </cell>
          <cell r="D3149" t="str">
            <v>CHEMISTRY</v>
          </cell>
        </row>
        <row r="3150">
          <cell r="B3150" t="str">
            <v>ELECTROCHIMICA ACTA</v>
          </cell>
          <cell r="C3150" t="str">
            <v>0013-4686</v>
          </cell>
          <cell r="D3150" t="str">
            <v>CHEMISTRY</v>
          </cell>
        </row>
        <row r="3151">
          <cell r="B3151" t="str">
            <v>ELECTROMAGNETIC BIOLOGY AND MEDICINE</v>
          </cell>
          <cell r="C3151" t="str">
            <v>1536-8378</v>
          </cell>
          <cell r="D3151" t="str">
            <v>BIOLOGY &amp; BIOCHEMISTRY</v>
          </cell>
        </row>
        <row r="3152">
          <cell r="B3152" t="str">
            <v>ELECTROMAGNETICS</v>
          </cell>
          <cell r="C3152" t="str">
            <v>0272-6343</v>
          </cell>
          <cell r="D3152" t="str">
            <v>ENGINEERING</v>
          </cell>
        </row>
        <row r="3153">
          <cell r="B3153" t="str">
            <v>ELECTRONIC COMMUNICATIONS IN PROBABILITY</v>
          </cell>
          <cell r="C3153" t="str">
            <v>1083-589X</v>
          </cell>
          <cell r="D3153" t="str">
            <v>MATHEMATICS</v>
          </cell>
        </row>
        <row r="3154">
          <cell r="B3154" t="str">
            <v>ELECTRONIC JOURNAL OF BIOTECHNOLOGY</v>
          </cell>
          <cell r="C3154" t="str">
            <v>0717-3458</v>
          </cell>
          <cell r="D3154" t="str">
            <v>BIOLOGY &amp; BIOCHEMISTRY</v>
          </cell>
        </row>
        <row r="3155">
          <cell r="B3155" t="str">
            <v>ELECTRONIC JOURNAL OF COMBINATORICS</v>
          </cell>
          <cell r="C3155" t="str">
            <v>1077-8926</v>
          </cell>
          <cell r="D3155" t="str">
            <v>MATHEMATICS</v>
          </cell>
        </row>
        <row r="3156">
          <cell r="B3156" t="str">
            <v>ELECTRONIC JOURNAL OF PROBABILITY</v>
          </cell>
          <cell r="C3156" t="str">
            <v>1083-6489</v>
          </cell>
          <cell r="D3156" t="str">
            <v>MATHEMATICS</v>
          </cell>
        </row>
        <row r="3157">
          <cell r="B3157" t="str">
            <v>ELECTRONIC LIBRARY</v>
          </cell>
          <cell r="C3157" t="str">
            <v>0264-0473</v>
          </cell>
          <cell r="D3157" t="str">
            <v>SOCIAL SCIENCES, GENERAL</v>
          </cell>
        </row>
        <row r="3158">
          <cell r="B3158" t="str">
            <v>ELECTRONIC TRANSACTIONS ON NUMERICAL ANALYSIS</v>
          </cell>
          <cell r="C3158" t="str">
            <v>1068-9613</v>
          </cell>
          <cell r="D3158" t="str">
            <v>MATHEMATICS</v>
          </cell>
        </row>
        <row r="3159">
          <cell r="B3159" t="str">
            <v>ELECTRONICS LETTERS</v>
          </cell>
          <cell r="C3159" t="str">
            <v>0013-5194</v>
          </cell>
          <cell r="D3159" t="str">
            <v>ENGINEERING</v>
          </cell>
        </row>
        <row r="3160">
          <cell r="B3160" t="str">
            <v>ELECTRONICS WORLD</v>
          </cell>
          <cell r="C3160" t="str">
            <v>1365-4675</v>
          </cell>
          <cell r="D3160" t="str">
            <v>ENGINEERING</v>
          </cell>
        </row>
        <row r="3161">
          <cell r="B3161" t="str">
            <v>ELECTROPHORESIS</v>
          </cell>
          <cell r="C3161" t="str">
            <v>0173-0835</v>
          </cell>
          <cell r="D3161" t="str">
            <v>CHEMISTRY</v>
          </cell>
        </row>
        <row r="3162">
          <cell r="B3162" t="str">
            <v>ELEMENTARY SCHOOL JOURNAL</v>
          </cell>
          <cell r="C3162" t="str">
            <v>0013-5984</v>
          </cell>
          <cell r="D3162" t="str">
            <v>SOCIAL SCIENCES, GENERAL</v>
          </cell>
        </row>
        <row r="3163">
          <cell r="B3163" t="str">
            <v>ELT Journal</v>
          </cell>
          <cell r="C3163" t="str">
            <v>0951-0893</v>
          </cell>
          <cell r="D3163" t="str">
            <v>SOCIAL SCIENCES, GENERAL</v>
          </cell>
        </row>
        <row r="3164">
          <cell r="B3164" t="str">
            <v>EMBO JOURNAL</v>
          </cell>
          <cell r="C3164" t="str">
            <v>0261-4189</v>
          </cell>
          <cell r="D3164" t="str">
            <v>MOLECULAR BIOLOGY &amp; GENETICS</v>
          </cell>
        </row>
        <row r="3165">
          <cell r="B3165" t="str">
            <v>EMBO Molecular Medicine</v>
          </cell>
          <cell r="C3165" t="str">
            <v>1757-4676</v>
          </cell>
          <cell r="D3165" t="str">
            <v>CLINICAL MEDICINE</v>
          </cell>
        </row>
        <row r="3166">
          <cell r="B3166" t="str">
            <v>EMBO REPORTS</v>
          </cell>
          <cell r="C3166" t="str">
            <v>1469-221X</v>
          </cell>
          <cell r="D3166" t="str">
            <v>MOLECULAR BIOLOGY &amp; GENETICS</v>
          </cell>
        </row>
        <row r="3167">
          <cell r="B3167" t="str">
            <v>EMERGENCY MEDICINE CLINICS OF NORTH AMERICA</v>
          </cell>
          <cell r="C3167" t="str">
            <v>0733-8627</v>
          </cell>
          <cell r="D3167" t="str">
            <v>CLINICAL MEDICINE</v>
          </cell>
        </row>
        <row r="3168">
          <cell r="B3168" t="str">
            <v>EMERGENCY MEDICINE JOURNAL</v>
          </cell>
          <cell r="C3168" t="str">
            <v>1472-0205</v>
          </cell>
          <cell r="D3168" t="str">
            <v>CLINICAL MEDICINE</v>
          </cell>
        </row>
        <row r="3169">
          <cell r="B3169" t="str">
            <v>EMERGING INFECTIOUS DISEASES</v>
          </cell>
          <cell r="C3169" t="str">
            <v>1080-6040</v>
          </cell>
          <cell r="D3169" t="str">
            <v>IMMUNOLOGY</v>
          </cell>
        </row>
        <row r="3170">
          <cell r="B3170" t="str">
            <v>EMERGING MARKETS FINANCE AND TRADE</v>
          </cell>
          <cell r="C3170" t="str">
            <v>1540-496X</v>
          </cell>
          <cell r="D3170" t="str">
            <v>ECONOMICS &amp; BUSINESS</v>
          </cell>
        </row>
        <row r="3171">
          <cell r="B3171" t="str">
            <v>EMOTION</v>
          </cell>
          <cell r="C3171" t="str">
            <v>1528-3542</v>
          </cell>
          <cell r="D3171" t="str">
            <v>PSYCHIATRY/PSYCHOLOGY</v>
          </cell>
        </row>
        <row r="3172">
          <cell r="B3172" t="str">
            <v>EMPIRICAL SOFTWARE ENGINEERING</v>
          </cell>
          <cell r="C3172" t="str">
            <v>1382-3256</v>
          </cell>
          <cell r="D3172" t="str">
            <v>COMPUTER SCIENCE</v>
          </cell>
        </row>
        <row r="3173">
          <cell r="B3173" t="str">
            <v>EMPLOYEE RELATIONS</v>
          </cell>
          <cell r="C3173" t="str">
            <v>0142-5455</v>
          </cell>
          <cell r="D3173" t="str">
            <v>ECONOMICS &amp; BUSINESS</v>
          </cell>
        </row>
        <row r="3174">
          <cell r="B3174" t="str">
            <v>EMU</v>
          </cell>
          <cell r="C3174" t="str">
            <v>0158-4197</v>
          </cell>
          <cell r="D3174" t="str">
            <v>PLANT &amp; ANIMAL SCIENCE</v>
          </cell>
        </row>
        <row r="3175">
          <cell r="B3175" t="str">
            <v>ENCEPHALE-REVUE DE PSYCHIATRIE CLINIQUE BIOLOGIQUE ET THERAPEUTIQUE</v>
          </cell>
          <cell r="C3175" t="str">
            <v>0013-7006</v>
          </cell>
          <cell r="D3175" t="str">
            <v>NEUROSCIENCE &amp; BEHAVIOR</v>
          </cell>
        </row>
        <row r="3176">
          <cell r="B3176" t="str">
            <v>ENDEAVOUR</v>
          </cell>
          <cell r="C3176" t="str">
            <v>0160-9327</v>
          </cell>
          <cell r="D3176" t="str">
            <v>SOCIAL SCIENCES, GENERAL</v>
          </cell>
        </row>
        <row r="3177">
          <cell r="B3177" t="str">
            <v>ENDOCRINE JOURNAL</v>
          </cell>
          <cell r="C3177" t="str">
            <v>0918-8959</v>
          </cell>
          <cell r="D3177" t="str">
            <v>BIOLOGY &amp; BIOCHEMISTRY</v>
          </cell>
        </row>
        <row r="3178">
          <cell r="B3178" t="str">
            <v>ENDOCRINE PATHOLOGY</v>
          </cell>
          <cell r="C3178" t="str">
            <v>1046-3976</v>
          </cell>
          <cell r="D3178" t="str">
            <v>BIOLOGY &amp; BIOCHEMISTRY</v>
          </cell>
        </row>
        <row r="3179">
          <cell r="B3179" t="str">
            <v>ENDOCRINE RESEARCH</v>
          </cell>
          <cell r="C3179" t="str">
            <v>0743-5800</v>
          </cell>
          <cell r="D3179" t="str">
            <v>BIOLOGY &amp; BIOCHEMISTRY</v>
          </cell>
        </row>
        <row r="3180">
          <cell r="B3180" t="str">
            <v>ENDOCRINE REVIEWS</v>
          </cell>
          <cell r="C3180" t="str">
            <v>0163-769X</v>
          </cell>
          <cell r="D3180" t="str">
            <v>BIOLOGY &amp; BIOCHEMISTRY</v>
          </cell>
        </row>
        <row r="3181">
          <cell r="B3181" t="str">
            <v>ENDOCRINE-RELATED CANCER</v>
          </cell>
          <cell r="C3181" t="str">
            <v>1351-0088</v>
          </cell>
          <cell r="D3181" t="str">
            <v>CLINICAL MEDICINE</v>
          </cell>
        </row>
        <row r="3182">
          <cell r="B3182" t="str">
            <v>ENDOCRINE</v>
          </cell>
          <cell r="C3182" t="str">
            <v>1355-008X</v>
          </cell>
          <cell r="D3182" t="str">
            <v>BIOLOGY &amp; BIOCHEMISTRY</v>
          </cell>
        </row>
        <row r="3183">
          <cell r="B3183" t="str">
            <v>ENDOCRINOLOGY AND METABOLISM CLINICS OF NORTH AMERICA</v>
          </cell>
          <cell r="C3183" t="str">
            <v>0889-8529</v>
          </cell>
          <cell r="D3183" t="str">
            <v>BIOLOGY &amp; BIOCHEMISTRY</v>
          </cell>
        </row>
        <row r="3184">
          <cell r="B3184" t="str">
            <v>ENDOCRINOLOGY</v>
          </cell>
          <cell r="C3184" t="str">
            <v>0013-7227</v>
          </cell>
          <cell r="D3184" t="str">
            <v>BIOLOGY &amp; BIOCHEMISTRY</v>
          </cell>
        </row>
        <row r="3185">
          <cell r="B3185" t="str">
            <v>ENDOSCOPY</v>
          </cell>
          <cell r="C3185" t="str">
            <v>0013-726X</v>
          </cell>
          <cell r="D3185" t="str">
            <v>CLINICAL MEDICINE</v>
          </cell>
        </row>
        <row r="3186">
          <cell r="B3186" t="str">
            <v>ENERGY &amp; FUELS</v>
          </cell>
          <cell r="C3186" t="str">
            <v>0887-0624</v>
          </cell>
          <cell r="D3186" t="str">
            <v>ENGINEERING</v>
          </cell>
        </row>
        <row r="3187">
          <cell r="B3187" t="str">
            <v>ENERGY AND BUILDINGS</v>
          </cell>
          <cell r="C3187" t="str">
            <v>0378-7788</v>
          </cell>
          <cell r="D3187" t="str">
            <v>ENGINEERING</v>
          </cell>
        </row>
        <row r="3188">
          <cell r="B3188" t="str">
            <v>ENERGY CONVERSION AND MANAGEMENT</v>
          </cell>
          <cell r="C3188" t="str">
            <v>0196-8904</v>
          </cell>
          <cell r="D3188" t="str">
            <v>ENGINEERING</v>
          </cell>
        </row>
        <row r="3189">
          <cell r="B3189" t="str">
            <v>ENERGY ECONOMICS</v>
          </cell>
          <cell r="C3189" t="str">
            <v>0140-9883</v>
          </cell>
          <cell r="D3189" t="str">
            <v>ECONOMICS &amp; BUSINESS</v>
          </cell>
        </row>
        <row r="3190">
          <cell r="B3190" t="str">
            <v>ENERGY EXPLORATION &amp; EXPLOITATION</v>
          </cell>
          <cell r="C3190" t="str">
            <v>0144-5987</v>
          </cell>
          <cell r="D3190" t="str">
            <v>ENGINEERING</v>
          </cell>
        </row>
        <row r="3191">
          <cell r="B3191" t="str">
            <v>ENERGY JOURNAL</v>
          </cell>
          <cell r="C3191" t="str">
            <v>0195-6574</v>
          </cell>
          <cell r="D3191" t="str">
            <v>ECONOMICS &amp; BUSINESS</v>
          </cell>
        </row>
        <row r="3192">
          <cell r="B3192" t="str">
            <v>ENERGY POLICY</v>
          </cell>
          <cell r="C3192" t="str">
            <v>0301-4215</v>
          </cell>
          <cell r="D3192" t="str">
            <v>SOCIAL SCIENCES, GENERAL</v>
          </cell>
        </row>
        <row r="3193">
          <cell r="B3193" t="str">
            <v>ENERGY</v>
          </cell>
          <cell r="C3193" t="str">
            <v>0360-5442</v>
          </cell>
          <cell r="D3193" t="str">
            <v>ENGINEERING</v>
          </cell>
        </row>
        <row r="3194">
          <cell r="B3194" t="str">
            <v>ENFERMEDADES INFECCIOSAS Y MICROBIOLOGIA CLINICA</v>
          </cell>
          <cell r="C3194" t="str">
            <v>0213-005X</v>
          </cell>
          <cell r="D3194" t="str">
            <v>IMMUNOLOGY</v>
          </cell>
        </row>
        <row r="3195">
          <cell r="B3195" t="str">
            <v>ENGINEERING ANALYSIS WITH BOUNDARY ELEMENTS</v>
          </cell>
          <cell r="C3195" t="str">
            <v>0955-7997</v>
          </cell>
          <cell r="D3195" t="str">
            <v>ENGINEERING</v>
          </cell>
        </row>
        <row r="3196">
          <cell r="B3196" t="str">
            <v>ENGINEERING APPLICATIONS OF ARTIFICIAL INTELLIGENCE</v>
          </cell>
          <cell r="C3196" t="str">
            <v>0952-1976</v>
          </cell>
          <cell r="D3196" t="str">
            <v>ENGINEERING</v>
          </cell>
        </row>
        <row r="3197">
          <cell r="B3197" t="str">
            <v>ENGINEERING COMPUTATIONS</v>
          </cell>
          <cell r="C3197" t="str">
            <v>0264-4401</v>
          </cell>
          <cell r="D3197" t="str">
            <v>ENGINEERING</v>
          </cell>
        </row>
        <row r="3198">
          <cell r="B3198" t="str">
            <v>ENGINEERING ECONOMIST</v>
          </cell>
          <cell r="C3198" t="str">
            <v>0013-791X</v>
          </cell>
          <cell r="D3198" t="str">
            <v>ECONOMICS &amp; BUSINESS</v>
          </cell>
        </row>
        <row r="3199">
          <cell r="B3199" t="str">
            <v>ENGINEERING FAILURE ANALYSIS</v>
          </cell>
          <cell r="C3199" t="str">
            <v>1350-6307</v>
          </cell>
          <cell r="D3199" t="str">
            <v>ENGINEERING</v>
          </cell>
        </row>
        <row r="3200">
          <cell r="B3200" t="str">
            <v>ENGINEERING FRACTURE MECHANICS</v>
          </cell>
          <cell r="C3200" t="str">
            <v>0013-7944</v>
          </cell>
          <cell r="D3200" t="str">
            <v>ENGINEERING</v>
          </cell>
        </row>
        <row r="3201">
          <cell r="B3201" t="str">
            <v>ENGINEERING GEOLOGY</v>
          </cell>
          <cell r="C3201" t="str">
            <v>0013-7952</v>
          </cell>
          <cell r="D3201" t="str">
            <v>GEOSCIENCES</v>
          </cell>
        </row>
        <row r="3202">
          <cell r="B3202" t="str">
            <v>ENGINEERING IN LIFE SCIENCES</v>
          </cell>
          <cell r="C3202" t="str">
            <v>1618-0240</v>
          </cell>
          <cell r="D3202" t="str">
            <v>BIOLOGY &amp; BIOCHEMISTRY</v>
          </cell>
        </row>
        <row r="3203">
          <cell r="B3203" t="str">
            <v>ENGINEERING JOURNAL-AMERICAN INSTITUTE OF STEEL CONSTRUCTION</v>
          </cell>
          <cell r="C3203" t="str">
            <v>0013-8029</v>
          </cell>
          <cell r="D3203" t="str">
            <v>ENGINEERING</v>
          </cell>
        </row>
        <row r="3204">
          <cell r="B3204" t="str">
            <v>ENGINEERING OPTIMIZATION</v>
          </cell>
          <cell r="C3204" t="str">
            <v>0305-215X</v>
          </cell>
          <cell r="D3204" t="str">
            <v>ENGINEERING</v>
          </cell>
        </row>
        <row r="3205">
          <cell r="B3205" t="str">
            <v>ENGINEERING STRUCTURES</v>
          </cell>
          <cell r="C3205" t="str">
            <v>0141-0296</v>
          </cell>
          <cell r="D3205" t="str">
            <v>ENGINEERING</v>
          </cell>
        </row>
        <row r="3206">
          <cell r="B3206" t="str">
            <v>ENGINEERING WITH COMPUTERS</v>
          </cell>
          <cell r="C3206" t="str">
            <v>0177-0667</v>
          </cell>
          <cell r="D3206" t="str">
            <v>COMPUTER SCIENCE</v>
          </cell>
        </row>
        <row r="3207">
          <cell r="B3207" t="str">
            <v>ENGLISH FOR SPECIFIC PURPOSES</v>
          </cell>
          <cell r="C3207" t="str">
            <v>0889-4906</v>
          </cell>
          <cell r="D3207" t="str">
            <v>SOCIAL SCIENCES, GENERAL</v>
          </cell>
        </row>
        <row r="3208">
          <cell r="B3208" t="str">
            <v>ENGLISH HISTORICAL REVIEW</v>
          </cell>
          <cell r="C3208" t="str">
            <v>0013-8266</v>
          </cell>
          <cell r="D3208" t="str">
            <v>SOCIAL SCIENCES, GENERAL</v>
          </cell>
        </row>
        <row r="3209">
          <cell r="B3209" t="str">
            <v>ENT-EAR NOSE &amp; THROAT JOURNAL</v>
          </cell>
          <cell r="C3209" t="str">
            <v>0145-5613</v>
          </cell>
          <cell r="D3209" t="str">
            <v>CLINICAL MEDICINE</v>
          </cell>
        </row>
        <row r="3210">
          <cell r="B3210" t="str">
            <v>ENTERPRISE &amp; SOCIETY</v>
          </cell>
          <cell r="C3210" t="str">
            <v>1467-2227</v>
          </cell>
          <cell r="D3210" t="str">
            <v>ECONOMICS &amp; BUSINESS</v>
          </cell>
        </row>
        <row r="3211">
          <cell r="B3211" t="str">
            <v>ENTOMOLOGIA EXPERIMENTALIS ET APPLICATA</v>
          </cell>
          <cell r="C3211" t="str">
            <v>0013-8703</v>
          </cell>
          <cell r="D3211" t="str">
            <v>PLANT &amp; ANIMAL SCIENCE</v>
          </cell>
        </row>
        <row r="3212">
          <cell r="B3212" t="str">
            <v>ENTOMOLOGIA GENERALIS</v>
          </cell>
          <cell r="C3212" t="str">
            <v>0171-8177</v>
          </cell>
          <cell r="D3212" t="str">
            <v>PLANT &amp; ANIMAL SCIENCE</v>
          </cell>
        </row>
        <row r="3213">
          <cell r="B3213" t="str">
            <v>ENTOMOLOGICA FENNICA</v>
          </cell>
          <cell r="C3213" t="str">
            <v>0785-8760</v>
          </cell>
          <cell r="D3213" t="str">
            <v>PLANT &amp; ANIMAL SCIENCE</v>
          </cell>
        </row>
        <row r="3214">
          <cell r="B3214" t="str">
            <v>ENTOMOLOGICAL NEWS</v>
          </cell>
          <cell r="C3214" t="str">
            <v>0013-872X</v>
          </cell>
          <cell r="D3214" t="str">
            <v>PLANT &amp; ANIMAL SCIENCE</v>
          </cell>
        </row>
        <row r="3215">
          <cell r="B3215" t="str">
            <v>ENTOMOLOGICAL RESEARCH</v>
          </cell>
          <cell r="C3215" t="str">
            <v>1738-2297</v>
          </cell>
          <cell r="D3215" t="str">
            <v>PLANT &amp; ANIMAL SCIENCE</v>
          </cell>
        </row>
        <row r="3216">
          <cell r="B3216" t="str">
            <v>ENTOMOLOGICAL SCIENCE</v>
          </cell>
          <cell r="C3216" t="str">
            <v>1343-8786</v>
          </cell>
          <cell r="D3216" t="str">
            <v>PLANT &amp; ANIMAL SCIENCE</v>
          </cell>
        </row>
        <row r="3217">
          <cell r="B3217" t="str">
            <v>ENTREPRENEURSHIP AND REGIONAL DEVELOPMENT</v>
          </cell>
          <cell r="C3217" t="str">
            <v>0898-5626</v>
          </cell>
          <cell r="D3217" t="str">
            <v>ECONOMICS &amp; BUSINESS</v>
          </cell>
        </row>
        <row r="3218">
          <cell r="B3218" t="str">
            <v>ENTREPRENEURSHIP THEORY AND PRACTICE</v>
          </cell>
          <cell r="C3218" t="str">
            <v>1042-2587</v>
          </cell>
          <cell r="D3218" t="str">
            <v>ECONOMICS &amp; BUSINESS</v>
          </cell>
        </row>
        <row r="3219">
          <cell r="B3219" t="str">
            <v>ENVIRONMENT AND BEHAVIOR</v>
          </cell>
          <cell r="C3219" t="str">
            <v>0013-9165</v>
          </cell>
          <cell r="D3219" t="str">
            <v>SOCIAL SCIENCES, GENERAL</v>
          </cell>
        </row>
        <row r="3220">
          <cell r="B3220" t="str">
            <v>ENVIRONMENT AND DEVELOPMENT ECONOMICS</v>
          </cell>
          <cell r="C3220" t="str">
            <v>1355-770X</v>
          </cell>
          <cell r="D3220" t="str">
            <v>ECONOMICS &amp; BUSINESS</v>
          </cell>
        </row>
        <row r="3221">
          <cell r="B3221" t="str">
            <v>ENVIRONMENT AND HISTORY</v>
          </cell>
          <cell r="C3221" t="str">
            <v>0967-3407</v>
          </cell>
          <cell r="D3221" t="str">
            <v>SOCIAL SCIENCES, GENERAL</v>
          </cell>
        </row>
        <row r="3222">
          <cell r="B3222" t="str">
            <v>ENVIRONMENT AND PLANNING A</v>
          </cell>
          <cell r="C3222" t="str">
            <v>0308-518X</v>
          </cell>
          <cell r="D3222" t="str">
            <v>SOCIAL SCIENCES, GENERAL</v>
          </cell>
        </row>
        <row r="3223">
          <cell r="B3223" t="str">
            <v>ENVIRONMENT AND PLANNING B-PLANNING &amp; DESIGN</v>
          </cell>
          <cell r="C3223" t="str">
            <v>0265-8135</v>
          </cell>
          <cell r="D3223" t="str">
            <v>SOCIAL SCIENCES, GENERAL</v>
          </cell>
        </row>
        <row r="3224">
          <cell r="B3224" t="str">
            <v>ENVIRONMENT AND PLANNING C-GOVERNMENT AND POLICY</v>
          </cell>
          <cell r="C3224" t="str">
            <v>0263-774X</v>
          </cell>
          <cell r="D3224" t="str">
            <v>SOCIAL SCIENCES, GENERAL</v>
          </cell>
        </row>
        <row r="3225">
          <cell r="B3225" t="str">
            <v>ENVIRONMENT AND PLANNING D-SOCIETY &amp; SPACE</v>
          </cell>
          <cell r="C3225" t="str">
            <v>0263-7758</v>
          </cell>
          <cell r="D3225" t="str">
            <v>SOCIAL SCIENCES, GENERAL</v>
          </cell>
        </row>
        <row r="3226">
          <cell r="B3226" t="str">
            <v>ENVIRONMENT AND URBANIZATION</v>
          </cell>
          <cell r="C3226" t="str">
            <v>0956-2478</v>
          </cell>
          <cell r="D3226" t="str">
            <v>SOCIAL SCIENCES, GENERAL</v>
          </cell>
        </row>
        <row r="3227">
          <cell r="B3227" t="str">
            <v>ENVIRONMENT DEVELOPMENT AND SUSTAINABILITY</v>
          </cell>
          <cell r="C3227" t="str">
            <v>1387-585X</v>
          </cell>
          <cell r="D3227" t="str">
            <v>ENVIRONMENT/ECOLOGY</v>
          </cell>
        </row>
        <row r="3228">
          <cell r="B3228" t="str">
            <v>ENVIRONMENT INTERNATIONAL</v>
          </cell>
          <cell r="C3228" t="str">
            <v>0160-4120</v>
          </cell>
          <cell r="D3228" t="str">
            <v>ENVIRONMENT/ECOLOGY</v>
          </cell>
        </row>
        <row r="3229">
          <cell r="B3229" t="str">
            <v>ENVIRONMENTAL &amp; ENGINEERING GEOSCIENCE</v>
          </cell>
          <cell r="C3229" t="str">
            <v>1078-7275</v>
          </cell>
          <cell r="D3229" t="str">
            <v>GEOSCIENCES</v>
          </cell>
        </row>
        <row r="3230">
          <cell r="B3230" t="str">
            <v>ENVIRONMENTAL &amp; RESOURCE ECONOMICS</v>
          </cell>
          <cell r="C3230" t="str">
            <v>0924-6460</v>
          </cell>
          <cell r="D3230" t="str">
            <v>ECONOMICS &amp; BUSINESS</v>
          </cell>
        </row>
        <row r="3231">
          <cell r="B3231" t="str">
            <v>ENVIRONMENTAL AND ECOLOGICAL STATISTICS</v>
          </cell>
          <cell r="C3231" t="str">
            <v>1352-8505</v>
          </cell>
          <cell r="D3231" t="str">
            <v>ENVIRONMENT/ECOLOGY</v>
          </cell>
        </row>
        <row r="3232">
          <cell r="B3232" t="str">
            <v>ENVIRONMENTAL AND EXPERIMENTAL BOTANY</v>
          </cell>
          <cell r="C3232" t="str">
            <v>0098-8472</v>
          </cell>
          <cell r="D3232" t="str">
            <v>PLANT &amp; ANIMAL SCIENCE</v>
          </cell>
        </row>
        <row r="3233">
          <cell r="B3233" t="str">
            <v>ENVIRONMENTAL AND MOLECULAR MUTAGENESIS</v>
          </cell>
          <cell r="C3233" t="str">
            <v>0893-6692</v>
          </cell>
          <cell r="D3233" t="str">
            <v>MOLECULAR BIOLOGY &amp; GENETICS</v>
          </cell>
        </row>
        <row r="3234">
          <cell r="B3234" t="str">
            <v>ENVIRONMENTAL ARCHAEOLOGY</v>
          </cell>
          <cell r="C3234" t="str">
            <v>1461-4103</v>
          </cell>
          <cell r="D3234" t="str">
            <v>GEOSCIENCES</v>
          </cell>
        </row>
        <row r="3235">
          <cell r="B3235" t="str">
            <v>ENVIRONMENTAL BIOLOGY OF FISHES</v>
          </cell>
          <cell r="C3235" t="str">
            <v>0378-1909</v>
          </cell>
          <cell r="D3235" t="str">
            <v>PLANT &amp; ANIMAL SCIENCE</v>
          </cell>
        </row>
        <row r="3236">
          <cell r="B3236" t="str">
            <v>ENVIRONMENTAL CONSERVATION</v>
          </cell>
          <cell r="C3236" t="str">
            <v>0376-8929</v>
          </cell>
          <cell r="D3236" t="str">
            <v>ENVIRONMENT/ECOLOGY</v>
          </cell>
        </row>
        <row r="3237">
          <cell r="B3237" t="str">
            <v>ENVIRONMENTAL ENGINEERING SCIENCE</v>
          </cell>
          <cell r="C3237" t="str">
            <v>1092-8758</v>
          </cell>
          <cell r="D3237" t="str">
            <v>ENGINEERING</v>
          </cell>
        </row>
        <row r="3238">
          <cell r="B3238" t="str">
            <v>ENVIRONMENTAL ENTOMOLOGY</v>
          </cell>
          <cell r="C3238" t="str">
            <v>0046-225X</v>
          </cell>
          <cell r="D3238" t="str">
            <v>PLANT &amp; ANIMAL SCIENCE</v>
          </cell>
        </row>
        <row r="3239">
          <cell r="B3239" t="str">
            <v>ENVIRONMENTAL ETHICS</v>
          </cell>
          <cell r="C3239" t="str">
            <v>0163-4275</v>
          </cell>
          <cell r="D3239" t="str">
            <v>SOCIAL SCIENCES, GENERAL</v>
          </cell>
        </row>
        <row r="3240">
          <cell r="B3240" t="str">
            <v>ENVIRONMENTAL FLUID MECHANICS</v>
          </cell>
          <cell r="C3240" t="str">
            <v>1567-7419</v>
          </cell>
          <cell r="D3240" t="str">
            <v>GEOSCIENCES</v>
          </cell>
        </row>
        <row r="3241">
          <cell r="B3241" t="str">
            <v>ENVIRONMENTAL FORENSICS</v>
          </cell>
          <cell r="C3241" t="str">
            <v>1527-5922</v>
          </cell>
          <cell r="D3241" t="str">
            <v>ENVIRONMENT/ECOLOGY</v>
          </cell>
        </row>
        <row r="3242">
          <cell r="B3242" t="str">
            <v>ENVIRONMENTAL GEOCHEMISTRY AND HEALTH</v>
          </cell>
          <cell r="C3242" t="str">
            <v>0269-4042</v>
          </cell>
          <cell r="D3242" t="str">
            <v>ENVIRONMENT/ECOLOGY</v>
          </cell>
        </row>
        <row r="3243">
          <cell r="B3243" t="str">
            <v>ENVIRONMENTAL HEALTH PERSPECTIVES</v>
          </cell>
          <cell r="C3243" t="str">
            <v>0091-6765</v>
          </cell>
          <cell r="D3243" t="str">
            <v>ENVIRONMENT/ECOLOGY</v>
          </cell>
        </row>
        <row r="3244">
          <cell r="B3244" t="str">
            <v>ENVIRONMENTAL HISTORY</v>
          </cell>
          <cell r="C3244" t="str">
            <v>1084-5453</v>
          </cell>
          <cell r="D3244" t="str">
            <v>SOCIAL SCIENCES, GENERAL</v>
          </cell>
        </row>
        <row r="3245">
          <cell r="B3245" t="str">
            <v>ENVIRONMENTAL IMPACT ASSESSMENT REVIEW</v>
          </cell>
          <cell r="C3245" t="str">
            <v>0195-9255</v>
          </cell>
          <cell r="D3245" t="str">
            <v>SOCIAL SCIENCES, GENERAL</v>
          </cell>
        </row>
        <row r="3246">
          <cell r="B3246" t="str">
            <v>ENVIRONMENTAL MANAGEMENT</v>
          </cell>
          <cell r="C3246" t="str">
            <v>0364-152X</v>
          </cell>
          <cell r="D3246" t="str">
            <v>ENVIRONMENT/ECOLOGY</v>
          </cell>
        </row>
        <row r="3247">
          <cell r="B3247" t="str">
            <v>ENVIRONMENTAL MICROBIOLOGY</v>
          </cell>
          <cell r="C3247" t="str">
            <v>1462-2912</v>
          </cell>
          <cell r="D3247" t="str">
            <v>ENVIRONMENT/ECOLOGY</v>
          </cell>
        </row>
        <row r="3248">
          <cell r="B3248" t="str">
            <v>ENVIRONMENTAL MODELING &amp; ASSESSMENT</v>
          </cell>
          <cell r="C3248" t="str">
            <v>1420-2026</v>
          </cell>
          <cell r="D3248" t="str">
            <v>ENVIRONMENT/ECOLOGY</v>
          </cell>
        </row>
        <row r="3249">
          <cell r="B3249" t="str">
            <v>ENVIRONMENTAL MODELLING &amp; SOFTWARE</v>
          </cell>
          <cell r="C3249" t="str">
            <v>1364-8152</v>
          </cell>
          <cell r="D3249" t="str">
            <v>COMPUTER SCIENCE</v>
          </cell>
        </row>
        <row r="3250">
          <cell r="B3250" t="str">
            <v>ENVIRONMENTAL MONITORING AND ASSESSMENT</v>
          </cell>
          <cell r="C3250" t="str">
            <v>0167-6369</v>
          </cell>
          <cell r="D3250" t="str">
            <v>ENVIRONMENT/ECOLOGY</v>
          </cell>
        </row>
        <row r="3251">
          <cell r="B3251" t="str">
            <v>ENVIRONMENTAL POLITICS</v>
          </cell>
          <cell r="C3251" t="str">
            <v>0964-4016</v>
          </cell>
          <cell r="D3251" t="str">
            <v>SOCIAL SCIENCES, GENERAL</v>
          </cell>
        </row>
        <row r="3252">
          <cell r="B3252" t="str">
            <v>ENVIRONMENTAL POLLUTION</v>
          </cell>
          <cell r="C3252" t="str">
            <v>0269-7491</v>
          </cell>
          <cell r="D3252" t="str">
            <v>ENVIRONMENT/ECOLOGY</v>
          </cell>
        </row>
        <row r="3253">
          <cell r="B3253" t="str">
            <v>ENVIRONMENTAL RESEARCH</v>
          </cell>
          <cell r="C3253" t="str">
            <v>0013-9351</v>
          </cell>
          <cell r="D3253" t="str">
            <v>ENVIRONMENT/ECOLOGY</v>
          </cell>
        </row>
        <row r="3254">
          <cell r="B3254" t="str">
            <v>ENVIRONMENTAL REVIEWS</v>
          </cell>
          <cell r="C3254" t="str">
            <v>1208-6053</v>
          </cell>
          <cell r="D3254" t="str">
            <v>ENVIRONMENT/ECOLOGY</v>
          </cell>
        </row>
        <row r="3255">
          <cell r="B3255" t="str">
            <v>ENVIRONMENTAL SCIENCE &amp; POLICY</v>
          </cell>
          <cell r="C3255" t="str">
            <v>1462-9011</v>
          </cell>
          <cell r="D3255" t="str">
            <v>ENVIRONMENT/ECOLOGY</v>
          </cell>
        </row>
        <row r="3256">
          <cell r="B3256" t="str">
            <v>ENVIRONMENTAL SCIENCE &amp; TECHNOLOGY</v>
          </cell>
          <cell r="C3256" t="str">
            <v>0013-936X</v>
          </cell>
          <cell r="D3256" t="str">
            <v>ENVIRONMENT/ECOLOGY</v>
          </cell>
        </row>
        <row r="3257">
          <cell r="B3257" t="str">
            <v>ENVIRONMENTAL SCIENCE AND POLLUTION RESEARCH</v>
          </cell>
          <cell r="C3257" t="str">
            <v>0944-1344</v>
          </cell>
          <cell r="D3257" t="str">
            <v>ENVIRONMENT/ECOLOGY</v>
          </cell>
        </row>
        <row r="3258">
          <cell r="B3258" t="str">
            <v>ENVIRONMENTAL TECHNOLOGY</v>
          </cell>
          <cell r="C3258" t="str">
            <v>0959-3330</v>
          </cell>
          <cell r="D3258" t="str">
            <v>ENVIRONMENT/ECOLOGY</v>
          </cell>
        </row>
        <row r="3259">
          <cell r="B3259" t="str">
            <v>ENVIRONMENTAL TOXICOLOGY AND CHEMISTRY</v>
          </cell>
          <cell r="C3259" t="str">
            <v>0730-7268</v>
          </cell>
          <cell r="D3259" t="str">
            <v>ENVIRONMENT/ECOLOGY</v>
          </cell>
        </row>
        <row r="3260">
          <cell r="B3260" t="str">
            <v>ENVIRONMENTAL TOXICOLOGY AND PHARMACOLOGY</v>
          </cell>
          <cell r="C3260" t="str">
            <v>1382-6689</v>
          </cell>
          <cell r="D3260" t="str">
            <v>PHARMACOLOGY &amp; TOXICOLOGY</v>
          </cell>
        </row>
        <row r="3261">
          <cell r="B3261" t="str">
            <v>ENVIRONMENTAL TOXICOLOGY</v>
          </cell>
          <cell r="C3261" t="str">
            <v>1520-4081</v>
          </cell>
          <cell r="D3261" t="str">
            <v>ENVIRONMENT/ECOLOGY</v>
          </cell>
        </row>
        <row r="3262">
          <cell r="B3262" t="str">
            <v>ENVIRONMENTAL VALUES</v>
          </cell>
          <cell r="C3262" t="str">
            <v>0963-2719</v>
          </cell>
          <cell r="D3262" t="str">
            <v>SOCIAL SCIENCES, GENERAL</v>
          </cell>
        </row>
        <row r="3263">
          <cell r="B3263" t="str">
            <v>ENVIRONMENT</v>
          </cell>
          <cell r="C3263" t="str">
            <v>0013-9157</v>
          </cell>
          <cell r="D3263" t="str">
            <v>SOCIAL SCIENCES, GENERAL</v>
          </cell>
        </row>
        <row r="3264">
          <cell r="B3264" t="str">
            <v>ENVIRONMETRICS</v>
          </cell>
          <cell r="C3264" t="str">
            <v>1180-4009</v>
          </cell>
          <cell r="D3264" t="str">
            <v>ENVIRONMENT/ECOLOGY</v>
          </cell>
        </row>
        <row r="3265">
          <cell r="B3265" t="str">
            <v>ENZYME AND MICROBIAL TECHNOLOGY</v>
          </cell>
          <cell r="C3265" t="str">
            <v>0141-0229</v>
          </cell>
          <cell r="D3265" t="str">
            <v>BIOLOGY &amp; BIOCHEMISTRY</v>
          </cell>
        </row>
        <row r="3266">
          <cell r="B3266" t="str">
            <v>EPE Journal</v>
          </cell>
          <cell r="C3266" t="str">
            <v>0939-8368</v>
          </cell>
          <cell r="D3266" t="str">
            <v>ENGINEERING</v>
          </cell>
        </row>
        <row r="3267">
          <cell r="B3267" t="str">
            <v>EPIDEMIOLOGIC REVIEWS</v>
          </cell>
          <cell r="C3267" t="str">
            <v>0193-936X</v>
          </cell>
          <cell r="D3267" t="str">
            <v>SOCIAL SCIENCES, GENERAL</v>
          </cell>
        </row>
        <row r="3268">
          <cell r="B3268" t="str">
            <v>EPIDEMIOLOGIE MIKROBIOLOGIE IMUNOLOGIE</v>
          </cell>
          <cell r="C3268" t="str">
            <v>1210-7913</v>
          </cell>
          <cell r="D3268" t="str">
            <v>IMMUNOLOGY</v>
          </cell>
        </row>
        <row r="3269">
          <cell r="B3269" t="str">
            <v>EPIDEMIOLOGY AND INFECTION</v>
          </cell>
          <cell r="C3269" t="str">
            <v>0950-2688</v>
          </cell>
          <cell r="D3269" t="str">
            <v>SOCIAL SCIENCES, GENERAL</v>
          </cell>
        </row>
        <row r="3270">
          <cell r="B3270" t="str">
            <v>EPIDEMIOLOGY</v>
          </cell>
          <cell r="C3270" t="str">
            <v>1044-3983</v>
          </cell>
          <cell r="D3270" t="str">
            <v>SOCIAL SCIENCES, GENERAL</v>
          </cell>
        </row>
        <row r="3271">
          <cell r="B3271" t="str">
            <v>EPILEPSIA</v>
          </cell>
          <cell r="C3271" t="str">
            <v>0013-9580</v>
          </cell>
          <cell r="D3271" t="str">
            <v>NEUROSCIENCE &amp; BEHAVIOR</v>
          </cell>
        </row>
        <row r="3272">
          <cell r="B3272" t="str">
            <v>EPILEPSY &amp; BEHAVIOR</v>
          </cell>
          <cell r="C3272" t="str">
            <v>1525-5050</v>
          </cell>
          <cell r="D3272" t="str">
            <v>NEUROSCIENCE &amp; BEHAVIOR</v>
          </cell>
        </row>
        <row r="3273">
          <cell r="B3273" t="str">
            <v>EPILEPSY RESEARCH</v>
          </cell>
          <cell r="C3273" t="str">
            <v>0920-1211</v>
          </cell>
          <cell r="D3273" t="str">
            <v>NEUROSCIENCE &amp; BEHAVIOR</v>
          </cell>
        </row>
        <row r="3274">
          <cell r="B3274" t="str">
            <v>EPILEPTIC DISORDERS</v>
          </cell>
          <cell r="C3274" t="str">
            <v>1294-9361</v>
          </cell>
          <cell r="D3274" t="str">
            <v>NEUROSCIENCE &amp; BEHAVIOR</v>
          </cell>
        </row>
        <row r="3275">
          <cell r="B3275" t="str">
            <v>EPISODES</v>
          </cell>
          <cell r="C3275" t="str">
            <v>0705-3797</v>
          </cell>
          <cell r="D3275" t="str">
            <v>GEOSCIENCES</v>
          </cell>
        </row>
        <row r="3276">
          <cell r="B3276" t="str">
            <v>EPJ Data Science</v>
          </cell>
          <cell r="C3276" t="str">
            <v>2193-1127</v>
          </cell>
          <cell r="D3276" t="str">
            <v>SOCIAL SCIENCES, GENERAL</v>
          </cell>
        </row>
        <row r="3277">
          <cell r="B3277" t="str">
            <v>EPL</v>
          </cell>
          <cell r="C3277" t="str">
            <v>0295-5075</v>
          </cell>
          <cell r="D3277" t="str">
            <v>PHYSICS</v>
          </cell>
        </row>
        <row r="3278">
          <cell r="B3278" t="str">
            <v>EQUINE VETERINARY EDUCATION</v>
          </cell>
          <cell r="C3278" t="str">
            <v>0957-7734</v>
          </cell>
          <cell r="D3278" t="str">
            <v>PLANT &amp; ANIMAL SCIENCE</v>
          </cell>
        </row>
        <row r="3279">
          <cell r="B3279" t="str">
            <v>EQUINE VETERINARY JOURNAL</v>
          </cell>
          <cell r="C3279" t="str">
            <v>0425-1644</v>
          </cell>
          <cell r="D3279" t="str">
            <v>PLANT &amp; ANIMAL SCIENCE</v>
          </cell>
        </row>
        <row r="3280">
          <cell r="B3280" t="str">
            <v>ERDE</v>
          </cell>
          <cell r="C3280" t="str">
            <v>0013-9998</v>
          </cell>
          <cell r="D3280" t="str">
            <v>GEOSCIENCES</v>
          </cell>
        </row>
        <row r="3281">
          <cell r="B3281" t="str">
            <v>ERGODIC THEORY AND DYNAMICAL SYSTEMS</v>
          </cell>
          <cell r="C3281" t="str">
            <v>0143-3857</v>
          </cell>
          <cell r="D3281" t="str">
            <v>MATHEMATICS</v>
          </cell>
        </row>
        <row r="3282">
          <cell r="B3282" t="str">
            <v>ERGONOMICS</v>
          </cell>
          <cell r="C3282" t="str">
            <v>0014-0139</v>
          </cell>
          <cell r="D3282" t="str">
            <v>ENGINEERING</v>
          </cell>
        </row>
        <row r="3283">
          <cell r="B3283" t="str">
            <v>ERNAHRUNGS UMSCHAU</v>
          </cell>
          <cell r="C3283" t="str">
            <v>0174-0008</v>
          </cell>
          <cell r="D3283" t="str">
            <v>AGRICULTURAL SCIENCES</v>
          </cell>
        </row>
        <row r="3284">
          <cell r="B3284" t="str">
            <v>ESA BULLETIN-EUROPEAN SPACE AGENCY</v>
          </cell>
          <cell r="C3284" t="str">
            <v>0376-4265</v>
          </cell>
          <cell r="D3284" t="str">
            <v>ENGINEERING</v>
          </cell>
        </row>
        <row r="3285">
          <cell r="B3285" t="str">
            <v>ESAIM-CONTROL OPTIMISATION AND CALCULUS OF VARIATIONS</v>
          </cell>
          <cell r="C3285" t="str">
            <v>1292-8119</v>
          </cell>
          <cell r="D3285" t="str">
            <v>MATHEMATICS</v>
          </cell>
        </row>
        <row r="3286">
          <cell r="B3286" t="str">
            <v>ESAIM-MATHEMATICAL MODELLING AND NUMERICAL ANALYSIS-MODELISATION MATHEMATIQUE ET ANALYSE NUMERIQUE</v>
          </cell>
          <cell r="C3286" t="str">
            <v>0764-583X</v>
          </cell>
          <cell r="D3286" t="str">
            <v>MATHEMATICS</v>
          </cell>
        </row>
        <row r="3287">
          <cell r="B3287" t="str">
            <v>ESAIM-Probability and Statistics</v>
          </cell>
          <cell r="C3287" t="str">
            <v>1292-8100</v>
          </cell>
          <cell r="D3287" t="str">
            <v>MATHEMATICS</v>
          </cell>
        </row>
        <row r="3288">
          <cell r="B3288" t="str">
            <v>ESTUARINE COASTAL AND SHELF SCIENCE</v>
          </cell>
          <cell r="C3288" t="str">
            <v>0272-7714</v>
          </cell>
          <cell r="D3288" t="str">
            <v>PLANT &amp; ANIMAL SCIENCE</v>
          </cell>
        </row>
        <row r="3289">
          <cell r="B3289" t="str">
            <v>ESTUDIOS FILOLOGICOS</v>
          </cell>
          <cell r="C3289" t="str">
            <v>0071-1713</v>
          </cell>
          <cell r="D3289" t="str">
            <v>SOCIAL SCIENCES, GENERAL</v>
          </cell>
        </row>
        <row r="3290">
          <cell r="B3290" t="str">
            <v>ESTUDIOS GEOLOGICOS-MADRID</v>
          </cell>
          <cell r="C3290" t="str">
            <v>0367-0449</v>
          </cell>
          <cell r="D3290" t="str">
            <v>GEOSCIENCES</v>
          </cell>
        </row>
        <row r="3291">
          <cell r="B3291" t="str">
            <v>ETHICS &amp; BEHAVIOR</v>
          </cell>
          <cell r="C3291" t="str">
            <v>1050-8422</v>
          </cell>
          <cell r="D3291" t="str">
            <v>PSYCHIATRY/PSYCHOLOGY</v>
          </cell>
        </row>
        <row r="3292">
          <cell r="B3292" t="str">
            <v>ETHICS</v>
          </cell>
          <cell r="C3292" t="str">
            <v>0014-1704</v>
          </cell>
          <cell r="D3292" t="str">
            <v>SOCIAL SCIENCES, GENERAL</v>
          </cell>
        </row>
        <row r="3293">
          <cell r="B3293" t="str">
            <v>ETHNIC AND RACIAL STUDIES</v>
          </cell>
          <cell r="C3293" t="str">
            <v>0141-9870</v>
          </cell>
          <cell r="D3293" t="str">
            <v>SOCIAL SCIENCES, GENERAL</v>
          </cell>
        </row>
        <row r="3294">
          <cell r="B3294" t="str">
            <v>ETHNICITY &amp; DISEASE</v>
          </cell>
          <cell r="C3294" t="str">
            <v>1049-510X</v>
          </cell>
          <cell r="D3294" t="str">
            <v>SOCIAL SCIENCES, GENERAL</v>
          </cell>
        </row>
        <row r="3295">
          <cell r="B3295" t="str">
            <v>ETHNICITY &amp; HEALTH</v>
          </cell>
          <cell r="C3295" t="str">
            <v>1355-7858</v>
          </cell>
          <cell r="D3295" t="str">
            <v>CLINICAL MEDICINE</v>
          </cell>
        </row>
        <row r="3296">
          <cell r="B3296" t="str">
            <v>ETHNOHISTORY</v>
          </cell>
          <cell r="C3296" t="str">
            <v>0014-1801</v>
          </cell>
          <cell r="D3296" t="str">
            <v>SOCIAL SCIENCES, GENERAL</v>
          </cell>
        </row>
        <row r="3297">
          <cell r="B3297" t="str">
            <v>ETHNOS</v>
          </cell>
          <cell r="C3297" t="str">
            <v>0014-1844</v>
          </cell>
          <cell r="D3297" t="str">
            <v>SOCIAL SCIENCES, GENERAL</v>
          </cell>
        </row>
        <row r="3298">
          <cell r="B3298" t="str">
            <v>ETHOLOGY ECOLOGY &amp; EVOLUTION</v>
          </cell>
          <cell r="C3298" t="str">
            <v>0394-9370</v>
          </cell>
          <cell r="D3298" t="str">
            <v>PLANT &amp; ANIMAL SCIENCE</v>
          </cell>
        </row>
        <row r="3299">
          <cell r="B3299" t="str">
            <v>ETHOLOGY</v>
          </cell>
          <cell r="C3299" t="str">
            <v>0179-1613</v>
          </cell>
          <cell r="D3299" t="str">
            <v>PLANT &amp; ANIMAL SCIENCE</v>
          </cell>
        </row>
        <row r="3300">
          <cell r="B3300" t="str">
            <v>ETHOS</v>
          </cell>
          <cell r="C3300" t="str">
            <v>0091-2131</v>
          </cell>
          <cell r="D3300" t="str">
            <v>SOCIAL SCIENCES, GENERAL</v>
          </cell>
        </row>
        <row r="3301">
          <cell r="B3301" t="str">
            <v>ETR&amp;D-EDUCATIONAL TECHNOLOGY RESEARCH AND DEVELOPMENT</v>
          </cell>
          <cell r="C3301" t="str">
            <v>1042-1629</v>
          </cell>
          <cell r="D3301" t="str">
            <v>SOCIAL SCIENCES, GENERAL</v>
          </cell>
        </row>
        <row r="3302">
          <cell r="B3302" t="str">
            <v>ETRI JOURNAL</v>
          </cell>
          <cell r="C3302" t="str">
            <v>1225-6463</v>
          </cell>
          <cell r="D3302" t="str">
            <v>COMPUTER SCIENCE</v>
          </cell>
        </row>
        <row r="3303">
          <cell r="B3303" t="str">
            <v>EUKARYOTIC CELL</v>
          </cell>
          <cell r="C3303" t="str">
            <v>1535-9778</v>
          </cell>
          <cell r="D3303" t="str">
            <v>MICROBIOLOGY</v>
          </cell>
        </row>
        <row r="3304">
          <cell r="B3304" t="str">
            <v>EUPHYTICA</v>
          </cell>
          <cell r="C3304" t="str">
            <v>0014-2336</v>
          </cell>
          <cell r="D3304" t="str">
            <v>PLANT &amp; ANIMAL SCIENCE</v>
          </cell>
        </row>
        <row r="3305">
          <cell r="B3305" t="str">
            <v>EURASIAN GEOGRAPHY AND ECONOMICS</v>
          </cell>
          <cell r="C3305" t="str">
            <v>1538-7216</v>
          </cell>
          <cell r="D3305" t="str">
            <v>SOCIAL SCIENCES, GENERAL</v>
          </cell>
        </row>
        <row r="3306">
          <cell r="B3306" t="str">
            <v>EURASIAN SOIL SCIENCE</v>
          </cell>
          <cell r="C3306" t="str">
            <v>1064-2293</v>
          </cell>
          <cell r="D3306" t="str">
            <v>AGRICULTURAL SCIENCES</v>
          </cell>
        </row>
        <row r="3307">
          <cell r="B3307" t="str">
            <v>EURASIP Journal on Advances in Signal Processing</v>
          </cell>
          <cell r="C3307" t="str">
            <v>1687-6180</v>
          </cell>
          <cell r="D3307" t="str">
            <v>ENGINEERING</v>
          </cell>
        </row>
        <row r="3308">
          <cell r="B3308" t="str">
            <v>EURASIP Journal on Audio Speech and Music Processing</v>
          </cell>
          <cell r="C3308" t="str">
            <v>1687-4722</v>
          </cell>
          <cell r="D3308" t="str">
            <v>ENGINEERING</v>
          </cell>
        </row>
        <row r="3309">
          <cell r="B3309" t="str">
            <v>EURASIP Journal on Image and Video Processing</v>
          </cell>
          <cell r="C3309" t="str">
            <v>1687-5281</v>
          </cell>
          <cell r="D3309" t="str">
            <v>ENGINEERING</v>
          </cell>
        </row>
        <row r="3310">
          <cell r="B3310" t="str">
            <v>EURASIP Journal on Wireless Communications and Networking</v>
          </cell>
          <cell r="C3310" t="str">
            <v>1687-1499</v>
          </cell>
          <cell r="D3310" t="str">
            <v>COMPUTER SCIENCE</v>
          </cell>
        </row>
        <row r="3311">
          <cell r="B3311" t="str">
            <v>EURE-REVISTA LATINOAMERICANA DE ESTUDIOS URBANO REGIONALES</v>
          </cell>
          <cell r="C3311" t="str">
            <v>0250-7161</v>
          </cell>
          <cell r="D3311" t="str">
            <v>SOCIAL SCIENCES, GENERAL</v>
          </cell>
        </row>
        <row r="3312">
          <cell r="B3312" t="str">
            <v>EUROPACE</v>
          </cell>
          <cell r="C3312" t="str">
            <v>1099-5129</v>
          </cell>
          <cell r="D3312" t="str">
            <v>CLINICAL MEDICINE</v>
          </cell>
        </row>
        <row r="3313">
          <cell r="B3313" t="str">
            <v>EUROPE-ASIA STUDIES</v>
          </cell>
          <cell r="C3313" t="str">
            <v>0966-8136</v>
          </cell>
          <cell r="D3313" t="str">
            <v>SOCIAL SCIENCES, GENERAL</v>
          </cell>
        </row>
        <row r="3314">
          <cell r="B3314" t="str">
            <v>EUROPEAN ADDICTION RESEARCH</v>
          </cell>
          <cell r="C3314" t="str">
            <v>1022-6877</v>
          </cell>
          <cell r="D3314" t="str">
            <v>SOCIAL SCIENCES, GENERAL</v>
          </cell>
        </row>
        <row r="3315">
          <cell r="B3315" t="str">
            <v>EUROPEAN ARCHIVES OF OTO-RHINO-LARYNGOLOGY</v>
          </cell>
          <cell r="C3315" t="str">
            <v>0937-4477</v>
          </cell>
          <cell r="D3315" t="str">
            <v>CLINICAL MEDICINE</v>
          </cell>
        </row>
        <row r="3316">
          <cell r="B3316" t="str">
            <v>EUROPEAN ARCHIVES OF PSYCHIATRY AND CLINICAL NEUROSCIENCE</v>
          </cell>
          <cell r="C3316" t="str">
            <v>0940-1334</v>
          </cell>
          <cell r="D3316" t="str">
            <v>NEUROSCIENCE &amp; BEHAVIOR</v>
          </cell>
        </row>
        <row r="3317">
          <cell r="B3317" t="str">
            <v>EUROPEAN BIOPHYSICS JOURNAL WITH BIOPHYSICS LETTERS</v>
          </cell>
          <cell r="C3317" t="str">
            <v>0175-7571</v>
          </cell>
          <cell r="D3317" t="str">
            <v>BIOLOGY &amp; BIOCHEMISTRY</v>
          </cell>
        </row>
        <row r="3318">
          <cell r="B3318" t="str">
            <v>EUROPEAN CELLS &amp; MATERIALS</v>
          </cell>
          <cell r="C3318" t="str">
            <v>1473-2262</v>
          </cell>
          <cell r="D3318" t="str">
            <v>MATERIALS SCIENCE</v>
          </cell>
        </row>
        <row r="3319">
          <cell r="B3319" t="str">
            <v>EUROPEAN CHILD &amp; ADOLESCENT PSYCHIATRY</v>
          </cell>
          <cell r="C3319" t="str">
            <v>1018-8827</v>
          </cell>
          <cell r="D3319" t="str">
            <v>PSYCHIATRY/PSYCHOLOGY</v>
          </cell>
        </row>
        <row r="3320">
          <cell r="B3320" t="str">
            <v>EUROPEAN CYTOKINE NETWORK</v>
          </cell>
          <cell r="C3320" t="str">
            <v>1148-5493</v>
          </cell>
          <cell r="D3320" t="str">
            <v>MOLECULAR BIOLOGY &amp; GENETICS</v>
          </cell>
        </row>
        <row r="3321">
          <cell r="B3321" t="str">
            <v>EUROPEAN EATING DISORDERS REVIEW</v>
          </cell>
          <cell r="C3321" t="str">
            <v>1072-4133</v>
          </cell>
          <cell r="D3321" t="str">
            <v>PSYCHIATRY/PSYCHOLOGY</v>
          </cell>
        </row>
        <row r="3322">
          <cell r="B3322" t="str">
            <v>EUROPEAN ECONOMIC REVIEW</v>
          </cell>
          <cell r="C3322" t="str">
            <v>0014-2921</v>
          </cell>
          <cell r="D3322" t="str">
            <v>ECONOMICS &amp; BUSINESS</v>
          </cell>
        </row>
        <row r="3323">
          <cell r="B3323" t="str">
            <v>EUROPEAN FOOD RESEARCH AND TECHNOLOGY</v>
          </cell>
          <cell r="C3323" t="str">
            <v>1438-2377</v>
          </cell>
          <cell r="D3323" t="str">
            <v>AGRICULTURAL SCIENCES</v>
          </cell>
        </row>
        <row r="3324">
          <cell r="B3324" t="str">
            <v>EUROPEAN HEART JOURNAL SUPPLEMENTS</v>
          </cell>
          <cell r="C3324" t="str">
            <v>1520-765X</v>
          </cell>
          <cell r="D3324" t="str">
            <v>CLINICAL MEDICINE</v>
          </cell>
        </row>
        <row r="3325">
          <cell r="B3325" t="str">
            <v>EUROPEAN HEART JOURNAL</v>
          </cell>
          <cell r="C3325" t="str">
            <v>0195-668X</v>
          </cell>
          <cell r="D3325" t="str">
            <v>CLINICAL MEDICINE</v>
          </cell>
        </row>
        <row r="3326">
          <cell r="B3326" t="str">
            <v>EUROPEAN HISTORY QUARTERLY</v>
          </cell>
          <cell r="C3326" t="str">
            <v>0265-6914</v>
          </cell>
          <cell r="D3326" t="str">
            <v>SOCIAL SCIENCES, GENERAL</v>
          </cell>
        </row>
        <row r="3327">
          <cell r="B3327" t="str">
            <v>EUROPEAN JOURNAL OF AGRONOMY</v>
          </cell>
          <cell r="C3327" t="str">
            <v>1161-0301</v>
          </cell>
          <cell r="D3327" t="str">
            <v>AGRICULTURAL SCIENCES</v>
          </cell>
        </row>
        <row r="3328">
          <cell r="B3328" t="str">
            <v>EUROPEAN JOURNAL OF ANAESTHESIOLOGY</v>
          </cell>
          <cell r="C3328" t="str">
            <v>0265-0215</v>
          </cell>
          <cell r="D3328" t="str">
            <v>CLINICAL MEDICINE</v>
          </cell>
        </row>
        <row r="3329">
          <cell r="B3329" t="str">
            <v>EUROPEAN JOURNAL OF APPLIED MATHEMATICS</v>
          </cell>
          <cell r="C3329" t="str">
            <v>0956-7925</v>
          </cell>
          <cell r="D3329" t="str">
            <v>MATHEMATICS</v>
          </cell>
        </row>
        <row r="3330">
          <cell r="B3330" t="str">
            <v>EUROPEAN JOURNAL OF APPLIED PHYSIOLOGY</v>
          </cell>
          <cell r="C3330" t="str">
            <v>1439-6319</v>
          </cell>
          <cell r="D3330" t="str">
            <v>CLINICAL MEDICINE</v>
          </cell>
        </row>
        <row r="3331">
          <cell r="B3331" t="str">
            <v>EUROPEAN JOURNAL OF CANCER CARE</v>
          </cell>
          <cell r="C3331" t="str">
            <v>0961-5423</v>
          </cell>
          <cell r="D3331" t="str">
            <v>CLINICAL MEDICINE</v>
          </cell>
        </row>
        <row r="3332">
          <cell r="B3332" t="str">
            <v>EUROPEAN JOURNAL OF CANCER PREVENTION</v>
          </cell>
          <cell r="C3332" t="str">
            <v>0959-8278</v>
          </cell>
          <cell r="D3332" t="str">
            <v>CLINICAL MEDICINE</v>
          </cell>
        </row>
        <row r="3333">
          <cell r="B3333" t="str">
            <v>EUROPEAN JOURNAL OF CANCER</v>
          </cell>
          <cell r="C3333" t="str">
            <v>0959-8049</v>
          </cell>
          <cell r="D3333" t="str">
            <v>CLINICAL MEDICINE</v>
          </cell>
        </row>
        <row r="3334">
          <cell r="B3334" t="str">
            <v>EUROPEAN JOURNAL OF CARDIO-THORACIC SURGERY</v>
          </cell>
          <cell r="C3334" t="str">
            <v>1010-7940</v>
          </cell>
          <cell r="D3334" t="str">
            <v>CLINICAL MEDICINE</v>
          </cell>
        </row>
        <row r="3335">
          <cell r="B3335" t="str">
            <v>EUROPEAN JOURNAL OF CELL BIOLOGY</v>
          </cell>
          <cell r="C3335" t="str">
            <v>0171-9335</v>
          </cell>
          <cell r="D3335" t="str">
            <v>MOLECULAR BIOLOGY &amp; GENETICS</v>
          </cell>
        </row>
        <row r="3336">
          <cell r="B3336" t="str">
            <v>EUROPEAN JOURNAL OF CLINICAL INVESTIGATION</v>
          </cell>
          <cell r="C3336" t="str">
            <v>0014-2972</v>
          </cell>
          <cell r="D3336" t="str">
            <v>CLINICAL MEDICINE</v>
          </cell>
        </row>
        <row r="3337">
          <cell r="B3337" t="str">
            <v>EUROPEAN JOURNAL OF CLINICAL MICROBIOLOGY &amp; INFECTIOUS DISEASES</v>
          </cell>
          <cell r="C3337" t="str">
            <v>0934-9723</v>
          </cell>
          <cell r="D3337" t="str">
            <v>MICROBIOLOGY</v>
          </cell>
        </row>
        <row r="3338">
          <cell r="B3338" t="str">
            <v>EUROPEAN JOURNAL OF CLINICAL NUTRITION</v>
          </cell>
          <cell r="C3338" t="str">
            <v>0954-3007</v>
          </cell>
          <cell r="D3338" t="str">
            <v>CLINICAL MEDICINE</v>
          </cell>
        </row>
        <row r="3339">
          <cell r="B3339" t="str">
            <v>EUROPEAN JOURNAL OF CLINICAL PHARMACOLOGY</v>
          </cell>
          <cell r="C3339" t="str">
            <v>0031-6970</v>
          </cell>
          <cell r="D3339" t="str">
            <v>PHARMACOLOGY &amp; TOXICOLOGY</v>
          </cell>
        </row>
        <row r="3340">
          <cell r="B3340" t="str">
            <v>EUROPEAN JOURNAL OF COMBINATORICS</v>
          </cell>
          <cell r="C3340" t="str">
            <v>0195-6698</v>
          </cell>
          <cell r="D3340" t="str">
            <v>MATHEMATICS</v>
          </cell>
        </row>
        <row r="3341">
          <cell r="B3341" t="str">
            <v>EUROPEAN JOURNAL OF COMMUNICATION</v>
          </cell>
          <cell r="C3341" t="str">
            <v>0267-3231</v>
          </cell>
          <cell r="D3341" t="str">
            <v>SOCIAL SCIENCES, GENERAL</v>
          </cell>
        </row>
        <row r="3342">
          <cell r="B3342" t="str">
            <v>EUROPEAN JOURNAL OF CONTRACEPTION AND REPRODUCTIVE HEALTH CARE</v>
          </cell>
          <cell r="C3342" t="str">
            <v>1362-5187</v>
          </cell>
          <cell r="D3342" t="str">
            <v>SOCIAL SCIENCES, GENERAL</v>
          </cell>
        </row>
        <row r="3343">
          <cell r="B3343" t="str">
            <v>EUROPEAN JOURNAL OF CONTROL</v>
          </cell>
          <cell r="C3343" t="str">
            <v>0947-3580</v>
          </cell>
          <cell r="D3343" t="str">
            <v>ENGINEERING</v>
          </cell>
        </row>
        <row r="3344">
          <cell r="B3344" t="str">
            <v>EUROPEAN JOURNAL OF DERMATOLOGY</v>
          </cell>
          <cell r="C3344" t="str">
            <v>1167-1122</v>
          </cell>
          <cell r="D3344" t="str">
            <v>CLINICAL MEDICINE</v>
          </cell>
        </row>
        <row r="3345">
          <cell r="B3345" t="str">
            <v>EUROPEAN JOURNAL OF DRUG METABOLISM AND PHARMACOKINETICS</v>
          </cell>
          <cell r="C3345" t="str">
            <v>0378-7966</v>
          </cell>
          <cell r="D3345" t="str">
            <v>PHARMACOLOGY &amp; TOXICOLOGY</v>
          </cell>
        </row>
        <row r="3346">
          <cell r="B3346" t="str">
            <v>EUROPEAN JOURNAL OF ENDOCRINOLOGY</v>
          </cell>
          <cell r="C3346" t="str">
            <v>0804-4643</v>
          </cell>
          <cell r="D3346" t="str">
            <v>BIOLOGY &amp; BIOCHEMISTRY</v>
          </cell>
        </row>
        <row r="3347">
          <cell r="B3347" t="str">
            <v>EUROPEAN JOURNAL OF ENTOMOLOGY</v>
          </cell>
          <cell r="C3347" t="str">
            <v>1802-8829</v>
          </cell>
          <cell r="D3347" t="str">
            <v>PLANT &amp; ANIMAL SCIENCE</v>
          </cell>
        </row>
        <row r="3348">
          <cell r="B3348" t="str">
            <v>EUROPEAN JOURNAL OF EPIDEMIOLOGY</v>
          </cell>
          <cell r="C3348" t="str">
            <v>0393-2990</v>
          </cell>
          <cell r="D3348" t="str">
            <v>SOCIAL SCIENCES, GENERAL</v>
          </cell>
        </row>
        <row r="3349">
          <cell r="B3349" t="str">
            <v>EUROPEAN JOURNAL OF FOREST RESEARCH</v>
          </cell>
          <cell r="C3349" t="str">
            <v>1612-4669</v>
          </cell>
          <cell r="D3349" t="str">
            <v>PLANT &amp; ANIMAL SCIENCE</v>
          </cell>
        </row>
        <row r="3350">
          <cell r="B3350" t="str">
            <v>EUROPEAN JOURNAL OF GASTROENTEROLOGY &amp; HEPATOLOGY</v>
          </cell>
          <cell r="C3350" t="str">
            <v>0954-691X</v>
          </cell>
          <cell r="D3350" t="str">
            <v>CLINICAL MEDICINE</v>
          </cell>
        </row>
        <row r="3351">
          <cell r="B3351" t="str">
            <v>EUROPEAN JOURNAL OF GYNAECOLOGICAL ONCOLOGY</v>
          </cell>
          <cell r="C3351" t="str">
            <v>0392-2936</v>
          </cell>
          <cell r="D3351" t="str">
            <v>CLINICAL MEDICINE</v>
          </cell>
        </row>
        <row r="3352">
          <cell r="B3352" t="str">
            <v>EUROPEAN JOURNAL OF HAEMATOLOGY</v>
          </cell>
          <cell r="C3352" t="str">
            <v>0902-4441</v>
          </cell>
          <cell r="D3352" t="str">
            <v>CLINICAL MEDICINE</v>
          </cell>
        </row>
        <row r="3353">
          <cell r="B3353" t="str">
            <v>EUROPEAN JOURNAL OF HEART FAILURE</v>
          </cell>
          <cell r="C3353" t="str">
            <v>1388-9842</v>
          </cell>
          <cell r="D3353" t="str">
            <v>CLINICAL MEDICINE</v>
          </cell>
        </row>
        <row r="3354">
          <cell r="B3354" t="str">
            <v>EUROPEAN JOURNAL OF HISTOCHEMISTRY</v>
          </cell>
          <cell r="C3354" t="str">
            <v>1121-760X</v>
          </cell>
          <cell r="D3354" t="str">
            <v>BIOLOGY &amp; BIOCHEMISTRY</v>
          </cell>
        </row>
        <row r="3355">
          <cell r="B3355" t="str">
            <v>EUROPEAN JOURNAL OF HORTICULTURAL SCIENCE</v>
          </cell>
          <cell r="C3355" t="str">
            <v>1611-4426</v>
          </cell>
          <cell r="D3355" t="str">
            <v>AGRICULTURAL SCIENCES</v>
          </cell>
        </row>
        <row r="3356">
          <cell r="B3356" t="str">
            <v>EUROPEAN JOURNAL OF HUMAN GENETICS</v>
          </cell>
          <cell r="C3356" t="str">
            <v>1018-4813</v>
          </cell>
          <cell r="D3356" t="str">
            <v>MOLECULAR BIOLOGY &amp; GENETICS</v>
          </cell>
        </row>
        <row r="3357">
          <cell r="B3357" t="str">
            <v>EUROPEAN JOURNAL OF IMMUNOLOGY</v>
          </cell>
          <cell r="C3357" t="str">
            <v>0014-2980</v>
          </cell>
          <cell r="D3357" t="str">
            <v>IMMUNOLOGY</v>
          </cell>
        </row>
        <row r="3358">
          <cell r="B3358" t="str">
            <v>EUROPEAN JOURNAL OF INDUSTRIAL RELATIONS</v>
          </cell>
          <cell r="C3358" t="str">
            <v>0959-6801</v>
          </cell>
          <cell r="D3358" t="str">
            <v>ECONOMICS &amp; BUSINESS</v>
          </cell>
        </row>
        <row r="3359">
          <cell r="B3359" t="str">
            <v>EUROPEAN JOURNAL OF INFORMATION SYSTEMS</v>
          </cell>
          <cell r="C3359" t="str">
            <v>0960-085X</v>
          </cell>
          <cell r="D3359" t="str">
            <v>COMPUTER SCIENCE</v>
          </cell>
        </row>
        <row r="3360">
          <cell r="B3360" t="str">
            <v>EUROPEAN JOURNAL OF INORGANIC CHEMISTRY</v>
          </cell>
          <cell r="C3360" t="str">
            <v>1434-1948</v>
          </cell>
          <cell r="D3360" t="str">
            <v>CHEMISTRY</v>
          </cell>
        </row>
        <row r="3361">
          <cell r="B3361" t="str">
            <v>EUROPEAN JOURNAL OF INTERNATIONAL RELATIONS</v>
          </cell>
          <cell r="C3361" t="str">
            <v>1354-0661</v>
          </cell>
          <cell r="D3361" t="str">
            <v>SOCIAL SCIENCES, GENERAL</v>
          </cell>
        </row>
        <row r="3362">
          <cell r="B3362" t="str">
            <v>EUROPEAN JOURNAL OF LIPID SCIENCE AND TECHNOLOGY</v>
          </cell>
          <cell r="C3362" t="str">
            <v>1438-7697</v>
          </cell>
          <cell r="D3362" t="str">
            <v>AGRICULTURAL SCIENCES</v>
          </cell>
        </row>
        <row r="3363">
          <cell r="B3363" t="str">
            <v>EUROPEAN JOURNAL OF MARKETING</v>
          </cell>
          <cell r="C3363" t="str">
            <v>0309-0566</v>
          </cell>
          <cell r="D3363" t="str">
            <v>ECONOMICS &amp; BUSINESS</v>
          </cell>
        </row>
        <row r="3364">
          <cell r="B3364" t="str">
            <v>EUROPEAN JOURNAL OF MASS SPECTROMETRY</v>
          </cell>
          <cell r="C3364" t="str">
            <v>1469-0667</v>
          </cell>
          <cell r="D3364" t="str">
            <v>CHEMISTRY</v>
          </cell>
        </row>
        <row r="3365">
          <cell r="B3365" t="str">
            <v>EUROPEAN JOURNAL OF MECHANICS A-SOLIDS</v>
          </cell>
          <cell r="C3365" t="str">
            <v>0997-7538</v>
          </cell>
          <cell r="D3365" t="str">
            <v>ENGINEERING</v>
          </cell>
        </row>
        <row r="3366">
          <cell r="B3366" t="str">
            <v>EUROPEAN JOURNAL OF MECHANICS B-FLUIDS</v>
          </cell>
          <cell r="C3366" t="str">
            <v>0997-7546</v>
          </cell>
          <cell r="D3366" t="str">
            <v>ENGINEERING</v>
          </cell>
        </row>
        <row r="3367">
          <cell r="B3367" t="str">
            <v>EUROPEAN JOURNAL OF MEDICAL RESEARCH</v>
          </cell>
          <cell r="C3367" t="str">
            <v>0949-2321</v>
          </cell>
          <cell r="D3367" t="str">
            <v>CLINICAL MEDICINE</v>
          </cell>
        </row>
        <row r="3368">
          <cell r="B3368" t="str">
            <v>EUROPEAN JOURNAL OF MEDICINAL CHEMISTRY</v>
          </cell>
          <cell r="C3368" t="str">
            <v>0223-5234</v>
          </cell>
          <cell r="D3368" t="str">
            <v>CHEMISTRY</v>
          </cell>
        </row>
        <row r="3369">
          <cell r="B3369" t="str">
            <v>EUROPEAN JOURNAL OF MIGRATION AND LAW</v>
          </cell>
          <cell r="C3369" t="str">
            <v>1388-364X</v>
          </cell>
          <cell r="D3369" t="str">
            <v>SOCIAL SCIENCES, GENERAL</v>
          </cell>
        </row>
        <row r="3370">
          <cell r="B3370" t="str">
            <v>EUROPEAN JOURNAL OF MINERALOGY</v>
          </cell>
          <cell r="C3370" t="str">
            <v>0935-1221</v>
          </cell>
          <cell r="D3370" t="str">
            <v>GEOSCIENCES</v>
          </cell>
        </row>
        <row r="3371">
          <cell r="B3371" t="str">
            <v>EUROPEAN JOURNAL OF NEUROLOGY</v>
          </cell>
          <cell r="C3371" t="str">
            <v>1351-5101</v>
          </cell>
          <cell r="D3371" t="str">
            <v>NEUROSCIENCE &amp; BEHAVIOR</v>
          </cell>
        </row>
        <row r="3372">
          <cell r="B3372" t="str">
            <v>EUROPEAN JOURNAL OF NEUROSCIENCE</v>
          </cell>
          <cell r="C3372" t="str">
            <v>0953-816X</v>
          </cell>
          <cell r="D3372" t="str">
            <v>NEUROSCIENCE &amp; BEHAVIOR</v>
          </cell>
        </row>
        <row r="3373">
          <cell r="B3373" t="str">
            <v>EUROPEAN JOURNAL OF NUCLEAR MEDICINE AND MOLECULAR IMAGING</v>
          </cell>
          <cell r="C3373" t="str">
            <v>1619-7070</v>
          </cell>
          <cell r="D3373" t="str">
            <v>CLINICAL MEDICINE</v>
          </cell>
        </row>
        <row r="3374">
          <cell r="B3374" t="str">
            <v>EUROPEAN JOURNAL OF NUTRITION</v>
          </cell>
          <cell r="C3374" t="str">
            <v>1436-6207</v>
          </cell>
          <cell r="D3374" t="str">
            <v>CLINICAL MEDICINE</v>
          </cell>
        </row>
        <row r="3375">
          <cell r="B3375" t="str">
            <v>EUROPEAN JOURNAL OF OPERATIONAL RESEARCH</v>
          </cell>
          <cell r="C3375" t="str">
            <v>0377-2217</v>
          </cell>
          <cell r="D3375" t="str">
            <v>ENGINEERING</v>
          </cell>
        </row>
        <row r="3376">
          <cell r="B3376" t="str">
            <v>EUROPEAN JOURNAL OF OPHTHALMOLOGY</v>
          </cell>
          <cell r="C3376" t="str">
            <v>1120-6721</v>
          </cell>
          <cell r="D3376" t="str">
            <v>CLINICAL MEDICINE</v>
          </cell>
        </row>
        <row r="3377">
          <cell r="B3377" t="str">
            <v>EUROPEAN JOURNAL OF ORAL SCIENCES</v>
          </cell>
          <cell r="C3377" t="str">
            <v>0909-8836</v>
          </cell>
          <cell r="D3377" t="str">
            <v>CLINICAL MEDICINE</v>
          </cell>
        </row>
        <row r="3378">
          <cell r="B3378" t="str">
            <v>EUROPEAN JOURNAL OF ORGANIC CHEMISTRY</v>
          </cell>
          <cell r="C3378" t="str">
            <v>1434-193X</v>
          </cell>
          <cell r="D3378" t="str">
            <v>CHEMISTRY</v>
          </cell>
        </row>
        <row r="3379">
          <cell r="B3379" t="str">
            <v>EUROPEAN JOURNAL OF ORTHODONTICS</v>
          </cell>
          <cell r="C3379" t="str">
            <v>0141-5387</v>
          </cell>
          <cell r="D3379" t="str">
            <v>CLINICAL MEDICINE</v>
          </cell>
        </row>
        <row r="3380">
          <cell r="B3380" t="str">
            <v>EUROPEAN JOURNAL OF PAEDIATRIC NEUROLOGY</v>
          </cell>
          <cell r="C3380" t="str">
            <v>1090-3798</v>
          </cell>
          <cell r="D3380" t="str">
            <v>NEUROSCIENCE &amp; BEHAVIOR</v>
          </cell>
        </row>
        <row r="3381">
          <cell r="B3381" t="str">
            <v>EUROPEAN JOURNAL OF PAIN</v>
          </cell>
          <cell r="C3381" t="str">
            <v>1090-3801</v>
          </cell>
          <cell r="D3381" t="str">
            <v>NEUROSCIENCE &amp; BEHAVIOR</v>
          </cell>
        </row>
        <row r="3382">
          <cell r="B3382" t="str">
            <v>EUROPEAN JOURNAL OF PEDIATRIC SURGERY</v>
          </cell>
          <cell r="C3382" t="str">
            <v>0939-7248</v>
          </cell>
          <cell r="D3382" t="str">
            <v>CLINICAL MEDICINE</v>
          </cell>
        </row>
        <row r="3383">
          <cell r="B3383" t="str">
            <v>EUROPEAN JOURNAL OF PEDIATRICS</v>
          </cell>
          <cell r="C3383" t="str">
            <v>0340-6199</v>
          </cell>
          <cell r="D3383" t="str">
            <v>CLINICAL MEDICINE</v>
          </cell>
        </row>
        <row r="3384">
          <cell r="B3384" t="str">
            <v>EUROPEAN JOURNAL OF PERSONALITY</v>
          </cell>
          <cell r="C3384" t="str">
            <v>0890-2070</v>
          </cell>
          <cell r="D3384" t="str">
            <v>PSYCHIATRY/PSYCHOLOGY</v>
          </cell>
        </row>
        <row r="3385">
          <cell r="B3385" t="str">
            <v>EUROPEAN JOURNAL OF PHARMACEUTICAL SCIENCES</v>
          </cell>
          <cell r="C3385" t="str">
            <v>0928-0987</v>
          </cell>
          <cell r="D3385" t="str">
            <v>PHARMACOLOGY &amp; TOXICOLOGY</v>
          </cell>
        </row>
        <row r="3386">
          <cell r="B3386" t="str">
            <v>EUROPEAN JOURNAL OF PHARMACEUTICS AND BIOPHARMACEUTICS</v>
          </cell>
          <cell r="C3386" t="str">
            <v>0939-6411</v>
          </cell>
          <cell r="D3386" t="str">
            <v>PHARMACOLOGY &amp; TOXICOLOGY</v>
          </cell>
        </row>
        <row r="3387">
          <cell r="B3387" t="str">
            <v>EUROPEAN JOURNAL OF PHARMACOLOGY</v>
          </cell>
          <cell r="C3387" t="str">
            <v>0014-2999</v>
          </cell>
          <cell r="D3387" t="str">
            <v>PHARMACOLOGY &amp; TOXICOLOGY</v>
          </cell>
        </row>
        <row r="3388">
          <cell r="B3388" t="str">
            <v>EUROPEAN JOURNAL OF PHYCOLOGY</v>
          </cell>
          <cell r="C3388" t="str">
            <v>0967-0262</v>
          </cell>
          <cell r="D3388" t="str">
            <v>PLANT &amp; ANIMAL SCIENCE</v>
          </cell>
        </row>
        <row r="3389">
          <cell r="B3389" t="str">
            <v>EUROPEAN JOURNAL OF PHYSICS</v>
          </cell>
          <cell r="C3389" t="str">
            <v>0143-0807</v>
          </cell>
          <cell r="D3389" t="str">
            <v>PHYSICS</v>
          </cell>
        </row>
        <row r="3390">
          <cell r="B3390" t="str">
            <v>EUROPEAN JOURNAL OF PLANT PATHOLOGY</v>
          </cell>
          <cell r="C3390" t="str">
            <v>0929-1873</v>
          </cell>
          <cell r="D3390" t="str">
            <v>PLANT &amp; ANIMAL SCIENCE</v>
          </cell>
        </row>
        <row r="3391">
          <cell r="B3391" t="str">
            <v>EUROPEAN JOURNAL OF POLITICAL RESEARCH</v>
          </cell>
          <cell r="C3391" t="str">
            <v>0304-4130</v>
          </cell>
          <cell r="D3391" t="str">
            <v>SOCIAL SCIENCES, GENERAL</v>
          </cell>
        </row>
        <row r="3392">
          <cell r="B3392" t="str">
            <v>EUROPEAN JOURNAL OF PROTISTOLOGY</v>
          </cell>
          <cell r="C3392" t="str">
            <v>0932-4739</v>
          </cell>
          <cell r="D3392" t="str">
            <v>MICROBIOLOGY</v>
          </cell>
        </row>
        <row r="3393">
          <cell r="B3393" t="str">
            <v>EUROPEAN JOURNAL OF PSYCHIATRY</v>
          </cell>
          <cell r="C3393" t="str">
            <v>0213-6163</v>
          </cell>
          <cell r="D3393" t="str">
            <v>PSYCHIATRY/PSYCHOLOGY</v>
          </cell>
        </row>
        <row r="3394">
          <cell r="B3394" t="str">
            <v>EUROPEAN JOURNAL OF PSYCHOLOGICAL ASSESSMENT</v>
          </cell>
          <cell r="C3394" t="str">
            <v>1015-5759</v>
          </cell>
          <cell r="D3394" t="str">
            <v>PSYCHIATRY/PSYCHOLOGY</v>
          </cell>
        </row>
        <row r="3395">
          <cell r="B3395" t="str">
            <v>EUROPEAN JOURNAL OF PSYCHOLOGY OF EDUCATION</v>
          </cell>
          <cell r="C3395" t="str">
            <v>0256-2928</v>
          </cell>
          <cell r="D3395" t="str">
            <v>PSYCHIATRY/PSYCHOLOGY</v>
          </cell>
        </row>
        <row r="3396">
          <cell r="B3396" t="str">
            <v>EUROPEAN JOURNAL OF PUBLIC HEALTH</v>
          </cell>
          <cell r="C3396" t="str">
            <v>1101-1262</v>
          </cell>
          <cell r="D3396" t="str">
            <v>SOCIAL SCIENCES, GENERAL</v>
          </cell>
        </row>
        <row r="3397">
          <cell r="B3397" t="str">
            <v>EUROPEAN JOURNAL OF RADIOLOGY</v>
          </cell>
          <cell r="C3397" t="str">
            <v>0720-048X</v>
          </cell>
          <cell r="D3397" t="str">
            <v>CLINICAL MEDICINE</v>
          </cell>
        </row>
        <row r="3398">
          <cell r="B3398" t="str">
            <v>EUROPEAN JOURNAL OF SOCIAL PSYCHOLOGY</v>
          </cell>
          <cell r="C3398" t="str">
            <v>0046-2772</v>
          </cell>
          <cell r="D3398" t="str">
            <v>PSYCHIATRY/PSYCHOLOGY</v>
          </cell>
        </row>
        <row r="3399">
          <cell r="B3399" t="str">
            <v>EUROPEAN JOURNAL OF SOIL BIOLOGY</v>
          </cell>
          <cell r="C3399" t="str">
            <v>1164-5563</v>
          </cell>
          <cell r="D3399" t="str">
            <v>AGRICULTURAL SCIENCES</v>
          </cell>
        </row>
        <row r="3400">
          <cell r="B3400" t="str">
            <v>EUROPEAN JOURNAL OF SOIL SCIENCE</v>
          </cell>
          <cell r="C3400" t="str">
            <v>1351-0754</v>
          </cell>
          <cell r="D3400" t="str">
            <v>AGRICULTURAL SCIENCES</v>
          </cell>
        </row>
        <row r="3401">
          <cell r="B3401" t="str">
            <v>EUROPEAN JOURNAL OF VASCULAR AND ENDOVASCULAR SURGERY</v>
          </cell>
          <cell r="C3401" t="str">
            <v>1078-5884</v>
          </cell>
          <cell r="D3401" t="str">
            <v>CLINICAL MEDICINE</v>
          </cell>
        </row>
        <row r="3402">
          <cell r="B3402" t="str">
            <v>EUROPEAN JOURNAL OF WILDLIFE RESEARCH</v>
          </cell>
          <cell r="C3402" t="str">
            <v>1612-4642</v>
          </cell>
          <cell r="D3402" t="str">
            <v>PLANT &amp; ANIMAL SCIENCE</v>
          </cell>
        </row>
        <row r="3403">
          <cell r="B3403" t="str">
            <v>EUROPEAN JOURNAL OF WOMENS STUDIES</v>
          </cell>
          <cell r="C3403" t="str">
            <v>1350-5068</v>
          </cell>
          <cell r="D3403" t="str">
            <v>SOCIAL SCIENCES, GENERAL</v>
          </cell>
        </row>
        <row r="3404">
          <cell r="B3404" t="str">
            <v>EUROPEAN NEUROLOGY</v>
          </cell>
          <cell r="C3404" t="str">
            <v>0014-3022</v>
          </cell>
          <cell r="D3404" t="str">
            <v>NEUROSCIENCE &amp; BEHAVIOR</v>
          </cell>
        </row>
        <row r="3405">
          <cell r="B3405" t="str">
            <v>EUROPEAN NEUROPSYCHOPHARMACOLOGY</v>
          </cell>
          <cell r="C3405" t="str">
            <v>0924-977X</v>
          </cell>
          <cell r="D3405" t="str">
            <v>NEUROSCIENCE &amp; BEHAVIOR</v>
          </cell>
        </row>
        <row r="3406">
          <cell r="B3406" t="str">
            <v>EUROPEAN PHYSICAL JOURNAL A</v>
          </cell>
          <cell r="C3406" t="str">
            <v>1434-6001</v>
          </cell>
          <cell r="D3406" t="str">
            <v>PHYSICS</v>
          </cell>
        </row>
        <row r="3407">
          <cell r="B3407" t="str">
            <v>EUROPEAN PHYSICAL JOURNAL B</v>
          </cell>
          <cell r="C3407" t="str">
            <v>1434-6028</v>
          </cell>
          <cell r="D3407" t="str">
            <v>PHYSICS</v>
          </cell>
        </row>
        <row r="3408">
          <cell r="B3408" t="str">
            <v>EUROPEAN PHYSICAL JOURNAL C</v>
          </cell>
          <cell r="C3408" t="str">
            <v>1434-6044</v>
          </cell>
          <cell r="D3408" t="str">
            <v>PHYSICS</v>
          </cell>
        </row>
        <row r="3409">
          <cell r="B3409" t="str">
            <v>EUROPEAN PHYSICAL JOURNAL D</v>
          </cell>
          <cell r="C3409" t="str">
            <v>1434-6060</v>
          </cell>
          <cell r="D3409" t="str">
            <v>PHYSICS</v>
          </cell>
        </row>
        <row r="3410">
          <cell r="B3410" t="str">
            <v>EUROPEAN PHYSICAL JOURNAL E</v>
          </cell>
          <cell r="C3410" t="str">
            <v>1292-8941</v>
          </cell>
          <cell r="D3410" t="str">
            <v>PHYSICS</v>
          </cell>
        </row>
        <row r="3411">
          <cell r="B3411" t="str">
            <v>EUROPEAN PHYSICAL JOURNAL-APPLIED PHYSICS</v>
          </cell>
          <cell r="C3411" t="str">
            <v>1286-0042</v>
          </cell>
          <cell r="D3411" t="str">
            <v>PHYSICS</v>
          </cell>
        </row>
        <row r="3412">
          <cell r="B3412" t="str">
            <v>EUROPEAN PLANNING STUDIES</v>
          </cell>
          <cell r="C3412" t="str">
            <v>0965-4313</v>
          </cell>
          <cell r="D3412" t="str">
            <v>SOCIAL SCIENCES, GENERAL</v>
          </cell>
        </row>
        <row r="3413">
          <cell r="B3413" t="str">
            <v>EUROPEAN POLYMER JOURNAL</v>
          </cell>
          <cell r="C3413" t="str">
            <v>0014-3057</v>
          </cell>
          <cell r="D3413" t="str">
            <v>CHEMISTRY</v>
          </cell>
        </row>
        <row r="3414">
          <cell r="B3414" t="str">
            <v>EUROPEAN PSYCHIATRY</v>
          </cell>
          <cell r="C3414" t="str">
            <v>0924-9338</v>
          </cell>
          <cell r="D3414" t="str">
            <v>PSYCHIATRY/PSYCHOLOGY</v>
          </cell>
        </row>
        <row r="3415">
          <cell r="B3415" t="str">
            <v>EUROPEAN PSYCHOLOGIST</v>
          </cell>
          <cell r="C3415" t="str">
            <v>1016-9040</v>
          </cell>
          <cell r="D3415" t="str">
            <v>PSYCHIATRY/PSYCHOLOGY</v>
          </cell>
        </row>
        <row r="3416">
          <cell r="B3416" t="str">
            <v>EUROPEAN RADIOLOGY</v>
          </cell>
          <cell r="C3416" t="str">
            <v>0938-7994</v>
          </cell>
          <cell r="D3416" t="str">
            <v>CLINICAL MEDICINE</v>
          </cell>
        </row>
        <row r="3417">
          <cell r="B3417" t="str">
            <v>EUROPEAN RESPIRATORY JOURNAL</v>
          </cell>
          <cell r="C3417" t="str">
            <v>0903-1936</v>
          </cell>
          <cell r="D3417" t="str">
            <v>CLINICAL MEDICINE</v>
          </cell>
        </row>
        <row r="3418">
          <cell r="B3418" t="str">
            <v>EUROPEAN REVIEW OF AGRICULTURAL ECONOMICS</v>
          </cell>
          <cell r="C3418" t="str">
            <v>0165-1587</v>
          </cell>
          <cell r="D3418" t="str">
            <v>ECONOMICS &amp; BUSINESS</v>
          </cell>
        </row>
        <row r="3419">
          <cell r="B3419" t="str">
            <v>EUROPEAN REVIEW OF APPLIED PSYCHOLOGY-REVUE EUROPEENNE DE PSYCHOLOGIE APPLIQUEE</v>
          </cell>
          <cell r="C3419" t="str">
            <v>1162-9088</v>
          </cell>
          <cell r="D3419" t="str">
            <v>PSYCHIATRY/PSYCHOLOGY</v>
          </cell>
        </row>
        <row r="3420">
          <cell r="B3420" t="str">
            <v>EUROPEAN SOCIETIES</v>
          </cell>
          <cell r="C3420" t="str">
            <v>1461-6696</v>
          </cell>
          <cell r="D3420" t="str">
            <v>SOCIAL SCIENCES, GENERAL</v>
          </cell>
        </row>
        <row r="3421">
          <cell r="B3421" t="str">
            <v>EUROPEAN SOCIOLOGICAL REVIEW</v>
          </cell>
          <cell r="C3421" t="str">
            <v>0266-7215</v>
          </cell>
          <cell r="D3421" t="str">
            <v>SOCIAL SCIENCES, GENERAL</v>
          </cell>
        </row>
        <row r="3422">
          <cell r="B3422" t="str">
            <v>EUROPEAN SPINE JOURNAL</v>
          </cell>
          <cell r="C3422" t="str">
            <v>0940-6719</v>
          </cell>
          <cell r="D3422" t="str">
            <v>CLINICAL MEDICINE</v>
          </cell>
        </row>
        <row r="3423">
          <cell r="B3423" t="str">
            <v>EUROPEAN SURGICAL RESEARCH</v>
          </cell>
          <cell r="C3423" t="str">
            <v>0014-312X</v>
          </cell>
          <cell r="D3423" t="str">
            <v>CLINICAL MEDICINE</v>
          </cell>
        </row>
        <row r="3424">
          <cell r="B3424" t="str">
            <v>EUROPEAN UNION POLITICS</v>
          </cell>
          <cell r="C3424" t="str">
            <v>1465-1165</v>
          </cell>
          <cell r="D3424" t="str">
            <v>SOCIAL SCIENCES, GENERAL</v>
          </cell>
        </row>
        <row r="3425">
          <cell r="B3425" t="str">
            <v>EUROPEAN URBAN AND REGIONAL STUDIES</v>
          </cell>
          <cell r="C3425" t="str">
            <v>0969-7764</v>
          </cell>
          <cell r="D3425" t="str">
            <v>SOCIAL SCIENCES, GENERAL</v>
          </cell>
        </row>
        <row r="3426">
          <cell r="B3426" t="str">
            <v>EUROPEAN UROLOGY SUPPLEMENTS</v>
          </cell>
          <cell r="C3426" t="str">
            <v>1569-9056</v>
          </cell>
          <cell r="D3426" t="str">
            <v>CLINICAL MEDICINE</v>
          </cell>
        </row>
        <row r="3427">
          <cell r="B3427" t="str">
            <v>EUROPEAN UROLOGY</v>
          </cell>
          <cell r="C3427" t="str">
            <v>0302-2838</v>
          </cell>
          <cell r="D3427" t="str">
            <v>CLINICAL MEDICINE</v>
          </cell>
        </row>
        <row r="3428">
          <cell r="B3428" t="str">
            <v>EVALUATION &amp; THE HEALTH PROFESSIONS</v>
          </cell>
          <cell r="C3428" t="str">
            <v>0163-2787</v>
          </cell>
          <cell r="D3428" t="str">
            <v>SOCIAL SCIENCES, GENERAL</v>
          </cell>
        </row>
        <row r="3429">
          <cell r="B3429" t="str">
            <v>EVALUATION AND PROGRAM PLANNING</v>
          </cell>
          <cell r="C3429" t="str">
            <v>0149-7189</v>
          </cell>
          <cell r="D3429" t="str">
            <v>SOCIAL SCIENCES, GENERAL</v>
          </cell>
        </row>
        <row r="3430">
          <cell r="B3430" t="str">
            <v>EVALUATION REVIEW</v>
          </cell>
          <cell r="C3430" t="str">
            <v>0193-841X</v>
          </cell>
          <cell r="D3430" t="str">
            <v>SOCIAL SCIENCES, GENERAL</v>
          </cell>
        </row>
        <row r="3431">
          <cell r="B3431" t="str">
            <v>EVOLUTION &amp; DEVELOPMENT</v>
          </cell>
          <cell r="C3431" t="str">
            <v>1520-541X</v>
          </cell>
          <cell r="D3431" t="str">
            <v>PLANT &amp; ANIMAL SCIENCE</v>
          </cell>
        </row>
        <row r="3432">
          <cell r="B3432" t="str">
            <v>EVOLUTION AND HUMAN BEHAVIOR</v>
          </cell>
          <cell r="C3432" t="str">
            <v>1090-5138</v>
          </cell>
          <cell r="D3432" t="str">
            <v>PSYCHIATRY/PSYCHOLOGY</v>
          </cell>
        </row>
        <row r="3433">
          <cell r="B3433" t="str">
            <v>EVOLUTION PSYCHIATRIQUE</v>
          </cell>
          <cell r="C3433" t="str">
            <v>0014-3855</v>
          </cell>
          <cell r="D3433" t="str">
            <v>PSYCHIATRY/PSYCHOLOGY</v>
          </cell>
        </row>
        <row r="3434">
          <cell r="B3434" t="str">
            <v>EVOLUTIONARY ANTHROPOLOGY</v>
          </cell>
          <cell r="C3434" t="str">
            <v>1060-1538</v>
          </cell>
          <cell r="D3434" t="str">
            <v>SOCIAL SCIENCES, GENERAL</v>
          </cell>
        </row>
        <row r="3435">
          <cell r="B3435" t="str">
            <v>EVOLUTIONARY COMPUTATION</v>
          </cell>
          <cell r="C3435" t="str">
            <v>1063-6560</v>
          </cell>
          <cell r="D3435" t="str">
            <v>COMPUTER SCIENCE</v>
          </cell>
        </row>
        <row r="3436">
          <cell r="B3436" t="str">
            <v>EVOLUTIONARY ECOLOGY RESEARCH</v>
          </cell>
          <cell r="C3436" t="str">
            <v>1522-0613</v>
          </cell>
          <cell r="D3436" t="str">
            <v>ENVIRONMENT/ECOLOGY</v>
          </cell>
        </row>
        <row r="3437">
          <cell r="B3437" t="str">
            <v>EVOLUTIONARY ECOLOGY</v>
          </cell>
          <cell r="C3437" t="str">
            <v>0269-7653</v>
          </cell>
          <cell r="D3437" t="str">
            <v>ENVIRONMENT/ECOLOGY</v>
          </cell>
        </row>
        <row r="3438">
          <cell r="B3438" t="str">
            <v>EVOLUTION</v>
          </cell>
          <cell r="C3438" t="str">
            <v>0014-3820</v>
          </cell>
          <cell r="D3438" t="str">
            <v>PLANT &amp; ANIMAL SCIENCE</v>
          </cell>
        </row>
        <row r="3439">
          <cell r="B3439" t="str">
            <v>EXCEPTIONAL CHILDREN</v>
          </cell>
          <cell r="C3439" t="str">
            <v>0014-4029</v>
          </cell>
          <cell r="D3439" t="str">
            <v>SOCIAL SCIENCES, GENERAL</v>
          </cell>
        </row>
        <row r="3440">
          <cell r="B3440" t="str">
            <v>EXCLI Journal</v>
          </cell>
          <cell r="C3440" t="str">
            <v>1611-2156</v>
          </cell>
          <cell r="D3440" t="str">
            <v>CHEMISTRY</v>
          </cell>
        </row>
        <row r="3441">
          <cell r="B3441" t="str">
            <v>EXERCISE AND SPORT SCIENCES REVIEWS</v>
          </cell>
          <cell r="C3441" t="str">
            <v>0091-6331</v>
          </cell>
          <cell r="D3441" t="str">
            <v>CLINICAL MEDICINE</v>
          </cell>
        </row>
        <row r="3442">
          <cell r="B3442" t="str">
            <v>EXERCISE IMMUNOLOGY REVIEW</v>
          </cell>
          <cell r="C3442" t="str">
            <v>1077-5552</v>
          </cell>
          <cell r="D3442" t="str">
            <v>IMMUNOLOGY</v>
          </cell>
        </row>
        <row r="3443">
          <cell r="B3443" t="str">
            <v>EXPERIMENTAL AGING RESEARCH</v>
          </cell>
          <cell r="C3443" t="str">
            <v>0361-073X</v>
          </cell>
          <cell r="D3443" t="str">
            <v>NEUROSCIENCE &amp; BEHAVIOR</v>
          </cell>
        </row>
        <row r="3444">
          <cell r="B3444" t="str">
            <v>EXPERIMENTAL AGRICULTURE</v>
          </cell>
          <cell r="C3444" t="str">
            <v>0014-4797</v>
          </cell>
          <cell r="D3444" t="str">
            <v>AGRICULTURAL SCIENCES</v>
          </cell>
        </row>
        <row r="3445">
          <cell r="B3445" t="str">
            <v>EXPERIMENTAL AND APPLIED ACAROLOGY</v>
          </cell>
          <cell r="C3445" t="str">
            <v>0168-8162</v>
          </cell>
          <cell r="D3445" t="str">
            <v>PLANT &amp; ANIMAL SCIENCE</v>
          </cell>
        </row>
        <row r="3446">
          <cell r="B3446" t="str">
            <v>EXPERIMENTAL AND CLINICAL ENDOCRINOLOGY &amp; DIABETES</v>
          </cell>
          <cell r="C3446" t="str">
            <v>0947-7349</v>
          </cell>
          <cell r="D3446" t="str">
            <v>BIOLOGY &amp; BIOCHEMISTRY</v>
          </cell>
        </row>
        <row r="3447">
          <cell r="B3447" t="str">
            <v>EXPERIMENTAL AND CLINICAL PSYCHOPHARMACOLOGY</v>
          </cell>
          <cell r="C3447" t="str">
            <v>1064-1297</v>
          </cell>
          <cell r="D3447" t="str">
            <v>PSYCHIATRY/PSYCHOLOGY</v>
          </cell>
        </row>
        <row r="3448">
          <cell r="B3448" t="str">
            <v>EXPERIMENTAL AND MOLECULAR MEDICINE</v>
          </cell>
          <cell r="C3448" t="str">
            <v>1226-3613</v>
          </cell>
          <cell r="D3448" t="str">
            <v>BIOLOGY &amp; BIOCHEMISTRY</v>
          </cell>
        </row>
        <row r="3449">
          <cell r="B3449" t="str">
            <v>EXPERIMENTAL AND MOLECULAR PATHOLOGY</v>
          </cell>
          <cell r="C3449" t="str">
            <v>0014-4800</v>
          </cell>
          <cell r="D3449" t="str">
            <v>CLINICAL MEDICINE</v>
          </cell>
        </row>
        <row r="3450">
          <cell r="B3450" t="str">
            <v>EXPERIMENTAL AND TOXICOLOGIC PATHOLOGY</v>
          </cell>
          <cell r="C3450" t="str">
            <v>0940-2993</v>
          </cell>
          <cell r="D3450" t="str">
            <v>PHARMACOLOGY &amp; TOXICOLOGY</v>
          </cell>
        </row>
        <row r="3451">
          <cell r="B3451" t="str">
            <v>EXPERIMENTAL ANIMALS</v>
          </cell>
          <cell r="C3451" t="str">
            <v>1341-1357</v>
          </cell>
          <cell r="D3451" t="str">
            <v>PLANT &amp; ANIMAL SCIENCE</v>
          </cell>
        </row>
        <row r="3452">
          <cell r="B3452" t="str">
            <v>EXPERIMENTAL ASTRONOMY</v>
          </cell>
          <cell r="C3452" t="str">
            <v>0922-6435</v>
          </cell>
          <cell r="D3452" t="str">
            <v>SPACE SCIENCE</v>
          </cell>
        </row>
        <row r="3453">
          <cell r="B3453" t="str">
            <v>EXPERIMENTAL BIOLOGY AND MEDICINE</v>
          </cell>
          <cell r="C3453" t="str">
            <v>1535-3702</v>
          </cell>
          <cell r="D3453" t="str">
            <v>CLINICAL MEDICINE</v>
          </cell>
        </row>
        <row r="3454">
          <cell r="B3454" t="str">
            <v>EXPERIMENTAL BRAIN RESEARCH</v>
          </cell>
          <cell r="C3454" t="str">
            <v>0014-4819</v>
          </cell>
          <cell r="D3454" t="str">
            <v>NEUROSCIENCE &amp; BEHAVIOR</v>
          </cell>
        </row>
        <row r="3455">
          <cell r="B3455" t="str">
            <v>EXPERIMENTAL CELL RESEARCH</v>
          </cell>
          <cell r="C3455" t="str">
            <v>0014-4827</v>
          </cell>
          <cell r="D3455" t="str">
            <v>MOLECULAR BIOLOGY &amp; GENETICS</v>
          </cell>
        </row>
        <row r="3456">
          <cell r="B3456" t="str">
            <v>EXPERIMENTAL DERMATOLOGY</v>
          </cell>
          <cell r="C3456" t="str">
            <v>0906-6705</v>
          </cell>
          <cell r="D3456" t="str">
            <v>CLINICAL MEDICINE</v>
          </cell>
        </row>
        <row r="3457">
          <cell r="B3457" t="str">
            <v>EXPERIMENTAL ECONOMICS</v>
          </cell>
          <cell r="C3457" t="str">
            <v>1386-4157</v>
          </cell>
          <cell r="D3457" t="str">
            <v>ECONOMICS &amp; BUSINESS</v>
          </cell>
        </row>
        <row r="3458">
          <cell r="B3458" t="str">
            <v>EXPERIMENTAL EYE RESEARCH</v>
          </cell>
          <cell r="C3458" t="str">
            <v>0014-4835</v>
          </cell>
          <cell r="D3458" t="str">
            <v>CLINICAL MEDICINE</v>
          </cell>
        </row>
        <row r="3459">
          <cell r="B3459" t="str">
            <v>EXPERIMENTAL GERONTOLOGY</v>
          </cell>
          <cell r="C3459" t="str">
            <v>0531-5565</v>
          </cell>
          <cell r="D3459" t="str">
            <v>CLINICAL MEDICINE</v>
          </cell>
        </row>
        <row r="3460">
          <cell r="B3460" t="str">
            <v>EXPERIMENTAL HEAT TRANSFER</v>
          </cell>
          <cell r="C3460" t="str">
            <v>0891-6152</v>
          </cell>
          <cell r="D3460" t="str">
            <v>ENGINEERING</v>
          </cell>
        </row>
        <row r="3461">
          <cell r="B3461" t="str">
            <v>EXPERIMENTAL HEMATOLOGY</v>
          </cell>
          <cell r="C3461" t="str">
            <v>0301-472X</v>
          </cell>
          <cell r="D3461" t="str">
            <v>CLINICAL MEDICINE</v>
          </cell>
        </row>
        <row r="3462">
          <cell r="B3462" t="str">
            <v>EXPERIMENTAL LUNG RESEARCH</v>
          </cell>
          <cell r="C3462" t="str">
            <v>0190-2148</v>
          </cell>
          <cell r="D3462" t="str">
            <v>CLINICAL MEDICINE</v>
          </cell>
        </row>
        <row r="3463">
          <cell r="B3463" t="str">
            <v>EXPERIMENTAL MATHEMATICS</v>
          </cell>
          <cell r="C3463" t="str">
            <v>1058-6458</v>
          </cell>
          <cell r="D3463" t="str">
            <v>MATHEMATICS</v>
          </cell>
        </row>
        <row r="3464">
          <cell r="B3464" t="str">
            <v>EXPERIMENTAL MECHANICS</v>
          </cell>
          <cell r="C3464" t="str">
            <v>0014-4851</v>
          </cell>
          <cell r="D3464" t="str">
            <v>ENGINEERING</v>
          </cell>
        </row>
        <row r="3465">
          <cell r="B3465" t="str">
            <v>EXPERIMENTAL NEUROLOGY</v>
          </cell>
          <cell r="C3465" t="str">
            <v>0014-4886</v>
          </cell>
          <cell r="D3465" t="str">
            <v>NEUROSCIENCE &amp; BEHAVIOR</v>
          </cell>
        </row>
        <row r="3466">
          <cell r="B3466" t="str">
            <v>EXPERIMENTAL PARASITOLOGY</v>
          </cell>
          <cell r="C3466" t="str">
            <v>0014-4894</v>
          </cell>
          <cell r="D3466" t="str">
            <v>MICROBIOLOGY</v>
          </cell>
        </row>
        <row r="3467">
          <cell r="B3467" t="str">
            <v>EXPERIMENTAL PHYSIOLOGY</v>
          </cell>
          <cell r="C3467" t="str">
            <v>0958-0670</v>
          </cell>
          <cell r="D3467" t="str">
            <v>BIOLOGY &amp; BIOCHEMISTRY</v>
          </cell>
        </row>
        <row r="3468">
          <cell r="B3468" t="str">
            <v>EXPERIMENTAL PSYCHOLOGY</v>
          </cell>
          <cell r="C3468" t="str">
            <v>1618-3169</v>
          </cell>
          <cell r="D3468" t="str">
            <v>PSYCHIATRY/PSYCHOLOGY</v>
          </cell>
        </row>
        <row r="3469">
          <cell r="B3469" t="str">
            <v>EXPERIMENTAL TECHNIQUES</v>
          </cell>
          <cell r="C3469" t="str">
            <v>0732-8818</v>
          </cell>
          <cell r="D3469" t="str">
            <v>ENGINEERING</v>
          </cell>
        </row>
        <row r="3470">
          <cell r="B3470" t="str">
            <v>EXPERIMENTAL THERMAL AND FLUID SCIENCE</v>
          </cell>
          <cell r="C3470" t="str">
            <v>0894-1777</v>
          </cell>
          <cell r="D3470" t="str">
            <v>ENGINEERING</v>
          </cell>
        </row>
        <row r="3471">
          <cell r="B3471" t="str">
            <v>EXPERIMENTS IN FLUIDS</v>
          </cell>
          <cell r="C3471" t="str">
            <v>0723-4864</v>
          </cell>
          <cell r="D3471" t="str">
            <v>ENGINEERING</v>
          </cell>
        </row>
        <row r="3472">
          <cell r="B3472" t="str">
            <v>EXPERT OPINION ON BIOLOGICAL THERAPY</v>
          </cell>
          <cell r="C3472" t="str">
            <v>1471-2598</v>
          </cell>
          <cell r="D3472" t="str">
            <v>CLINICAL MEDICINE</v>
          </cell>
        </row>
        <row r="3473">
          <cell r="B3473" t="str">
            <v>EXPERT OPINION ON EMERGING DRUGS</v>
          </cell>
          <cell r="C3473" t="str">
            <v>1472-8214</v>
          </cell>
          <cell r="D3473" t="str">
            <v>PHARMACOLOGY &amp; TOXICOLOGY</v>
          </cell>
        </row>
        <row r="3474">
          <cell r="B3474" t="str">
            <v>EXPERT OPINION ON INVESTIGATIONAL DRUGS</v>
          </cell>
          <cell r="C3474" t="str">
            <v>1354-3784</v>
          </cell>
          <cell r="D3474" t="str">
            <v>PHARMACOLOGY &amp; TOXICOLOGY</v>
          </cell>
        </row>
        <row r="3475">
          <cell r="B3475" t="str">
            <v>EXPERT OPINION ON PHARMACOTHERAPY</v>
          </cell>
          <cell r="C3475" t="str">
            <v>1465-6566</v>
          </cell>
          <cell r="D3475" t="str">
            <v>PHARMACOLOGY &amp; TOXICOLOGY</v>
          </cell>
        </row>
        <row r="3476">
          <cell r="B3476" t="str">
            <v>EXPERT OPINION ON THERAPEUTIC PATENTS</v>
          </cell>
          <cell r="C3476" t="str">
            <v>1354-3776</v>
          </cell>
          <cell r="D3476" t="str">
            <v>PHARMACOLOGY &amp; TOXICOLOGY</v>
          </cell>
        </row>
        <row r="3477">
          <cell r="B3477" t="str">
            <v>EXPERT OPINION ON THERAPEUTIC TARGETS</v>
          </cell>
          <cell r="C3477" t="str">
            <v>1472-8222</v>
          </cell>
          <cell r="D3477" t="str">
            <v>PHARMACOLOGY &amp; TOXICOLOGY</v>
          </cell>
        </row>
        <row r="3478">
          <cell r="B3478" t="str">
            <v>EXPERT REVIEW OF MOLECULAR DIAGNOSTICS</v>
          </cell>
          <cell r="C3478" t="str">
            <v>1473-7159</v>
          </cell>
          <cell r="D3478" t="str">
            <v>CLINICAL MEDICINE</v>
          </cell>
        </row>
        <row r="3479">
          <cell r="B3479" t="str">
            <v>EXPERT REVIEWS IN MOLECULAR MEDICINE</v>
          </cell>
          <cell r="C3479" t="str">
            <v>1462-3994</v>
          </cell>
          <cell r="D3479" t="str">
            <v>CLINICAL MEDICINE</v>
          </cell>
        </row>
        <row r="3480">
          <cell r="B3480" t="str">
            <v>EXPERT SYSTEMS WITH APPLICATIONS</v>
          </cell>
          <cell r="C3480" t="str">
            <v>0957-4174</v>
          </cell>
          <cell r="D3480" t="str">
            <v>ENGINEERING</v>
          </cell>
        </row>
        <row r="3481">
          <cell r="B3481" t="str">
            <v>EXPERT SYSTEMS</v>
          </cell>
          <cell r="C3481" t="str">
            <v>0266-4720</v>
          </cell>
          <cell r="D3481" t="str">
            <v>COMPUTER SCIENCE</v>
          </cell>
        </row>
        <row r="3482">
          <cell r="B3482" t="str">
            <v>EXPLORATIONS IN ECONOMIC HISTORY</v>
          </cell>
          <cell r="C3482" t="str">
            <v>0014-4983</v>
          </cell>
          <cell r="D3482" t="str">
            <v>ECONOMICS &amp; BUSINESS</v>
          </cell>
        </row>
        <row r="3483">
          <cell r="B3483" t="str">
            <v>EXPOSITIONES MATHEMATICAE</v>
          </cell>
          <cell r="C3483" t="str">
            <v>0723-0869</v>
          </cell>
          <cell r="D3483" t="str">
            <v>MATHEMATICS</v>
          </cell>
        </row>
        <row r="3484">
          <cell r="B3484" t="str">
            <v>EXTREMOPHILES</v>
          </cell>
          <cell r="C3484" t="str">
            <v>1431-0651</v>
          </cell>
          <cell r="D3484" t="str">
            <v>MICROBIOLOGY</v>
          </cell>
        </row>
        <row r="3485">
          <cell r="B3485" t="str">
            <v>EYE</v>
          </cell>
          <cell r="C3485" t="str">
            <v>0950-222X</v>
          </cell>
          <cell r="D3485" t="str">
            <v>CLINICAL MEDICINE</v>
          </cell>
        </row>
        <row r="3486">
          <cell r="B3486" t="str">
            <v>Early Education and Development</v>
          </cell>
          <cell r="C3486" t="str">
            <v>1040-9289</v>
          </cell>
          <cell r="D3486" t="str">
            <v>SOCIAL SCIENCES, GENERAL</v>
          </cell>
        </row>
        <row r="3487">
          <cell r="B3487" t="str">
            <v>Early Intervention in Psychiatry</v>
          </cell>
          <cell r="C3487" t="str">
            <v>1751-7885</v>
          </cell>
          <cell r="D3487" t="str">
            <v>PSYCHIATRY/PSYCHOLOGY</v>
          </cell>
        </row>
        <row r="3488">
          <cell r="B3488" t="str">
            <v>Early Science and Medicine</v>
          </cell>
          <cell r="C3488" t="str">
            <v>1383-7427</v>
          </cell>
          <cell r="D3488" t="str">
            <v>SOCIAL SCIENCES, GENERAL</v>
          </cell>
        </row>
        <row r="3489">
          <cell r="B3489" t="str">
            <v>Earth Interactions</v>
          </cell>
          <cell r="C3489" t="str">
            <v>1087-3562</v>
          </cell>
          <cell r="D3489" t="str">
            <v>GEOSCIENCES</v>
          </cell>
        </row>
        <row r="3490">
          <cell r="B3490" t="str">
            <v>Earth Science Informatics</v>
          </cell>
          <cell r="C3490" t="str">
            <v>1865-0473</v>
          </cell>
          <cell r="D3490" t="str">
            <v>GEOSCIENCES</v>
          </cell>
        </row>
        <row r="3491">
          <cell r="B3491" t="str">
            <v>Earth Sciences Research Journal</v>
          </cell>
          <cell r="C3491" t="str">
            <v>1794-6190</v>
          </cell>
          <cell r="D3491" t="str">
            <v>GEOSCIENCES</v>
          </cell>
        </row>
        <row r="3492">
          <cell r="B3492" t="str">
            <v>Earth Surface Dynamics</v>
          </cell>
          <cell r="C3492" t="str">
            <v>2196-6311</v>
          </cell>
          <cell r="D3492" t="str">
            <v>GEOSCIENCES</v>
          </cell>
        </row>
        <row r="3493">
          <cell r="B3493" t="str">
            <v>Earth System Dynamics</v>
          </cell>
          <cell r="C3493" t="str">
            <v>2190-4979</v>
          </cell>
          <cell r="D3493" t="str">
            <v>GEOSCIENCES</v>
          </cell>
        </row>
        <row r="3494">
          <cell r="B3494" t="str">
            <v>Earth System Science Data</v>
          </cell>
          <cell r="C3494" t="str">
            <v>1866-3508</v>
          </cell>
          <cell r="D3494" t="str">
            <v>GEOSCIENCES</v>
          </cell>
        </row>
        <row r="3495">
          <cell r="B3495" t="str">
            <v>Earth and Environmental Science Transactions of the Royal Society of Edinburgh</v>
          </cell>
          <cell r="C3495" t="str">
            <v>1755-6910</v>
          </cell>
          <cell r="D3495" t="str">
            <v>GEOSCIENCES</v>
          </cell>
        </row>
        <row r="3496">
          <cell r="B3496" t="str">
            <v>Earthquake Engineering and Engineering Vibration</v>
          </cell>
          <cell r="C3496" t="str">
            <v>1671-3664</v>
          </cell>
          <cell r="D3496" t="str">
            <v>ENGINEERING</v>
          </cell>
        </row>
        <row r="3497">
          <cell r="B3497" t="str">
            <v>Earthquakes and Structures</v>
          </cell>
          <cell r="C3497" t="str">
            <v>2092-7614</v>
          </cell>
          <cell r="D3497" t="str">
            <v>ENGINEERING</v>
          </cell>
        </row>
        <row r="3498">
          <cell r="B3498" t="str">
            <v>Earths Future</v>
          </cell>
          <cell r="C3498" t="str">
            <v>2328-4277</v>
          </cell>
          <cell r="D3498" t="str">
            <v>ENVIRONMENT/ECOLOGY</v>
          </cell>
        </row>
        <row r="3499">
          <cell r="B3499" t="str">
            <v>East Asian Journal on Applied Mathematics</v>
          </cell>
          <cell r="C3499" t="str">
            <v>2079-7362</v>
          </cell>
          <cell r="D3499" t="str">
            <v>MATHEMATICS</v>
          </cell>
        </row>
        <row r="3500">
          <cell r="B3500" t="str">
            <v>Eastern European Countryside</v>
          </cell>
          <cell r="C3500" t="str">
            <v>1232-8855</v>
          </cell>
          <cell r="D3500" t="str">
            <v>SOCIAL SCIENCES, GENERAL</v>
          </cell>
        </row>
        <row r="3501">
          <cell r="B3501" t="str">
            <v>Eating Behaviors</v>
          </cell>
          <cell r="C3501" t="str">
            <v>1471-0153</v>
          </cell>
          <cell r="D3501" t="str">
            <v>PSYCHIATRY/PSYCHOLOGY</v>
          </cell>
        </row>
        <row r="3502">
          <cell r="B3502" t="str">
            <v>Eating Disorders</v>
          </cell>
          <cell r="C3502" t="str">
            <v>1064-0266</v>
          </cell>
          <cell r="D3502" t="str">
            <v>PSYCHIATRY/PSYCHOLOGY</v>
          </cell>
        </row>
        <row r="3503">
          <cell r="B3503" t="str">
            <v>Eating and Weight Disorders-Studies on Anorexia Bulimia and Obesity</v>
          </cell>
          <cell r="C3503" t="str">
            <v>1124-4909</v>
          </cell>
          <cell r="D3503" t="str">
            <v>PSYCHIATRY/PSYCHOLOGY</v>
          </cell>
        </row>
        <row r="3504">
          <cell r="B3504" t="str">
            <v>Eco mont-Journal on Protected Mountain Areas Research</v>
          </cell>
          <cell r="C3504" t="str">
            <v>2073-106X</v>
          </cell>
          <cell r="D3504" t="str">
            <v>ENVIRONMENT/ECOLOGY</v>
          </cell>
        </row>
        <row r="3505">
          <cell r="B3505" t="str">
            <v>EcoHealth</v>
          </cell>
          <cell r="C3505" t="str">
            <v>1612-9202</v>
          </cell>
          <cell r="D3505" t="str">
            <v>ENVIRONMENT/ECOLOGY</v>
          </cell>
        </row>
        <row r="3506">
          <cell r="B3506" t="str">
            <v>Ecohydrology</v>
          </cell>
          <cell r="C3506" t="str">
            <v>1936-0584</v>
          </cell>
          <cell r="D3506" t="str">
            <v>ENVIRONMENT/ECOLOGY</v>
          </cell>
        </row>
        <row r="3507">
          <cell r="B3507" t="str">
            <v>Ecological Chemistry and Engineering S-Chemia I Inzynieria Ekologiczna S</v>
          </cell>
          <cell r="C3507" t="str">
            <v>1898-6196</v>
          </cell>
          <cell r="D3507" t="str">
            <v>ENVIRONMENT/ECOLOGY</v>
          </cell>
        </row>
        <row r="3508">
          <cell r="B3508" t="str">
            <v>Ecological Complexity</v>
          </cell>
          <cell r="C3508" t="str">
            <v>1476-945X</v>
          </cell>
          <cell r="D3508" t="str">
            <v>ENVIRONMENT/ECOLOGY</v>
          </cell>
        </row>
        <row r="3509">
          <cell r="B3509" t="str">
            <v>Ecological Informatics</v>
          </cell>
          <cell r="C3509" t="str">
            <v>1574-9541</v>
          </cell>
          <cell r="D3509" t="str">
            <v>ENVIRONMENT/ECOLOGY</v>
          </cell>
        </row>
        <row r="3510">
          <cell r="B3510" t="str">
            <v>Ecology and Evolution</v>
          </cell>
          <cell r="C3510" t="str">
            <v>2045-7758</v>
          </cell>
          <cell r="D3510" t="str">
            <v>ENVIRONMENT/ECOLOGY</v>
          </cell>
        </row>
        <row r="3511">
          <cell r="B3511" t="str">
            <v>Econ Journal Watch</v>
          </cell>
          <cell r="C3511" t="str">
            <v>1933-527X</v>
          </cell>
          <cell r="D3511" t="str">
            <v>ECONOMICS &amp; BUSINESS</v>
          </cell>
        </row>
        <row r="3512">
          <cell r="B3512" t="str">
            <v>Econometric Reviews</v>
          </cell>
          <cell r="C3512" t="str">
            <v>0747-4938</v>
          </cell>
          <cell r="D3512" t="str">
            <v>ECONOMICS &amp; BUSINESS</v>
          </cell>
        </row>
        <row r="3513">
          <cell r="B3513" t="str">
            <v>Econometrics Journal</v>
          </cell>
          <cell r="C3513" t="str">
            <v>1368-4221</v>
          </cell>
          <cell r="D3513" t="str">
            <v>ECONOMICS &amp; BUSINESS</v>
          </cell>
        </row>
        <row r="3514">
          <cell r="B3514" t="str">
            <v>Economia Politica</v>
          </cell>
          <cell r="C3514" t="str">
            <v>1120-2890</v>
          </cell>
          <cell r="D3514" t="str">
            <v>ECONOMICS &amp; BUSINESS</v>
          </cell>
        </row>
        <row r="3515">
          <cell r="B3515" t="str">
            <v>Economic Computation and Economic Cybernetics Studies and Research</v>
          </cell>
          <cell r="C3515" t="str">
            <v>0424-267X</v>
          </cell>
          <cell r="D3515" t="str">
            <v>ECONOMICS &amp; BUSINESS</v>
          </cell>
        </row>
        <row r="3516">
          <cell r="B3516" t="str">
            <v>Economic Research-Ekonomska Istrazivanja</v>
          </cell>
          <cell r="C3516" t="str">
            <v>1331-677X</v>
          </cell>
          <cell r="D3516" t="str">
            <v>ECONOMICS &amp; BUSINESS</v>
          </cell>
        </row>
        <row r="3517">
          <cell r="B3517" t="str">
            <v>Economic Systems Research</v>
          </cell>
          <cell r="C3517" t="str">
            <v>0953-5314</v>
          </cell>
          <cell r="D3517" t="str">
            <v>ECONOMICS &amp; BUSINESS</v>
          </cell>
        </row>
        <row r="3518">
          <cell r="B3518" t="str">
            <v>Economic Systems</v>
          </cell>
          <cell r="C3518" t="str">
            <v>0939-3625</v>
          </cell>
          <cell r="D3518" t="str">
            <v>ECONOMICS &amp; BUSINESS</v>
          </cell>
        </row>
        <row r="3519">
          <cell r="B3519" t="str">
            <v>Economic and Labour Relations Review</v>
          </cell>
          <cell r="C3519" t="str">
            <v>1035-3046</v>
          </cell>
          <cell r="D3519" t="str">
            <v>ECONOMICS &amp; BUSINESS</v>
          </cell>
        </row>
        <row r="3520">
          <cell r="B3520" t="str">
            <v>Economics &amp; Human Biology</v>
          </cell>
          <cell r="C3520" t="str">
            <v>1570-677X</v>
          </cell>
          <cell r="D3520" t="str">
            <v>ECONOMICS &amp; BUSINESS</v>
          </cell>
        </row>
        <row r="3521">
          <cell r="B3521" t="str">
            <v>Economics &amp; Politics</v>
          </cell>
          <cell r="C3521" t="str">
            <v>0954-1985</v>
          </cell>
          <cell r="D3521" t="str">
            <v>ECONOMICS &amp; BUSINESS</v>
          </cell>
        </row>
        <row r="3522">
          <cell r="B3522" t="str">
            <v>Economics of Energy &amp; Environmental Policy</v>
          </cell>
          <cell r="C3522" t="str">
            <v>2160-5882</v>
          </cell>
          <cell r="D3522" t="str">
            <v>SOCIAL SCIENCES, GENERAL</v>
          </cell>
        </row>
        <row r="3523">
          <cell r="B3523" t="str">
            <v>Economics of Governance</v>
          </cell>
          <cell r="C3523" t="str">
            <v>1435-6104</v>
          </cell>
          <cell r="D3523" t="str">
            <v>ECONOMICS &amp; BUSINESS</v>
          </cell>
        </row>
        <row r="3524">
          <cell r="B3524" t="str">
            <v>Economics-The Open Access Open-Assessment E-Journal</v>
          </cell>
          <cell r="C3524" t="str">
            <v>1864-6042</v>
          </cell>
          <cell r="D3524" t="str">
            <v>ECONOMICS &amp; BUSINESS</v>
          </cell>
        </row>
        <row r="3525">
          <cell r="B3525" t="str">
            <v>Ecosphere</v>
          </cell>
          <cell r="C3525" t="str">
            <v>2150-8925</v>
          </cell>
          <cell r="D3525" t="str">
            <v>ENVIRONMENT/ECOLOGY</v>
          </cell>
        </row>
        <row r="3526">
          <cell r="B3526" t="str">
            <v>Ecosystem Services</v>
          </cell>
          <cell r="C3526" t="str">
            <v>2212-0416</v>
          </cell>
          <cell r="D3526" t="str">
            <v>ENVIRONMENT/ECOLOGY</v>
          </cell>
        </row>
        <row r="3527">
          <cell r="B3527" t="str">
            <v>Ecquid Novi-African Journalism Studies</v>
          </cell>
          <cell r="C3527" t="str">
            <v>0256-0054</v>
          </cell>
          <cell r="D3527" t="str">
            <v>SOCIAL SCIENCES, GENERAL</v>
          </cell>
        </row>
        <row r="3528">
          <cell r="B3528" t="str">
            <v>Educacion XX1</v>
          </cell>
          <cell r="C3528" t="str">
            <v>1139-613X</v>
          </cell>
          <cell r="D3528" t="str">
            <v>SOCIAL SCIENCES, GENERAL</v>
          </cell>
        </row>
        <row r="3529">
          <cell r="B3529" t="str">
            <v>Education Finance and Policy</v>
          </cell>
          <cell r="C3529" t="str">
            <v>1557-3060</v>
          </cell>
          <cell r="D3529" t="str">
            <v>SOCIAL SCIENCES, GENERAL</v>
          </cell>
        </row>
        <row r="3530">
          <cell r="B3530" t="str">
            <v>Education and Training in Autism and Developmental Disabilities</v>
          </cell>
          <cell r="C3530" t="str">
            <v>2154-1647</v>
          </cell>
          <cell r="D3530" t="str">
            <v>SOCIAL SCIENCES, GENERAL</v>
          </cell>
        </row>
        <row r="3531">
          <cell r="B3531" t="str">
            <v>Education and Treatment of Children</v>
          </cell>
          <cell r="C3531" t="str">
            <v>0748-8491</v>
          </cell>
          <cell r="D3531" t="str">
            <v>SOCIAL SCIENCES, GENERAL</v>
          </cell>
        </row>
        <row r="3532">
          <cell r="B3532" t="str">
            <v>Education as Change</v>
          </cell>
          <cell r="C3532" t="str">
            <v>1682-3206</v>
          </cell>
          <cell r="D3532" t="str">
            <v>SOCIAL SCIENCES, GENERAL</v>
          </cell>
        </row>
        <row r="3533">
          <cell r="B3533" t="str">
            <v>Educational Assessment Evaluation and Accountability</v>
          </cell>
          <cell r="C3533" t="str">
            <v>1874-8597</v>
          </cell>
          <cell r="D3533" t="str">
            <v>SOCIAL SCIENCES, GENERAL</v>
          </cell>
        </row>
        <row r="3534">
          <cell r="B3534" t="str">
            <v>Educational Management Administration &amp; Leadership</v>
          </cell>
          <cell r="C3534" t="str">
            <v>1741-1432</v>
          </cell>
          <cell r="D3534" t="str">
            <v>SOCIAL SCIENCES, GENERAL</v>
          </cell>
        </row>
        <row r="3535">
          <cell r="B3535" t="str">
            <v>Educational Measurement-Issues and Practice</v>
          </cell>
          <cell r="C3535" t="str">
            <v>0731-1745</v>
          </cell>
          <cell r="D3535" t="str">
            <v>SOCIAL SCIENCES, GENERAL</v>
          </cell>
        </row>
        <row r="3536">
          <cell r="B3536" t="str">
            <v>Educational Philosophy and Theory</v>
          </cell>
          <cell r="C3536" t="str">
            <v>0013-1857</v>
          </cell>
          <cell r="D3536" t="str">
            <v>SOCIAL SCIENCES, GENERAL</v>
          </cell>
        </row>
        <row r="3537">
          <cell r="B3537" t="str">
            <v>Educational Psychology</v>
          </cell>
          <cell r="C3537" t="str">
            <v>0144-3410</v>
          </cell>
          <cell r="D3537" t="str">
            <v>PSYCHIATRY/PSYCHOLOGY</v>
          </cell>
        </row>
        <row r="3538">
          <cell r="B3538" t="str">
            <v>Educational Research Review</v>
          </cell>
          <cell r="C3538" t="str">
            <v>1747-938X</v>
          </cell>
          <cell r="D3538" t="str">
            <v>SOCIAL SCIENCES, GENERAL</v>
          </cell>
        </row>
        <row r="3539">
          <cell r="B3539" t="str">
            <v>Educational Researcher</v>
          </cell>
          <cell r="C3539" t="str">
            <v>0013-189X</v>
          </cell>
          <cell r="D3539" t="str">
            <v>SOCIAL SCIENCES, GENERAL</v>
          </cell>
        </row>
        <row r="3540">
          <cell r="B3540" t="str">
            <v>Educational Sciences-Theory &amp; Practice</v>
          </cell>
          <cell r="C3540" t="str">
            <v>1303-0485</v>
          </cell>
          <cell r="D3540" t="str">
            <v>SOCIAL SCIENCES, GENERAL</v>
          </cell>
        </row>
        <row r="3541">
          <cell r="B3541" t="str">
            <v>Educational Studies in Mathematics</v>
          </cell>
          <cell r="C3541" t="str">
            <v>0013-1954</v>
          </cell>
          <cell r="D3541" t="str">
            <v>SOCIAL SCIENCES, GENERAL</v>
          </cell>
        </row>
        <row r="3542">
          <cell r="B3542" t="str">
            <v>Egitim ve Bilim-Education and Science</v>
          </cell>
          <cell r="C3542" t="str">
            <v>1300-1337</v>
          </cell>
          <cell r="D3542" t="str">
            <v>SOCIAL SCIENCES, GENERAL</v>
          </cell>
        </row>
        <row r="3543">
          <cell r="B3543" t="str">
            <v>Egyptian Journal of Biological Pest Control</v>
          </cell>
          <cell r="C3543" t="str">
            <v>1110-1768</v>
          </cell>
          <cell r="D3543" t="str">
            <v>AGRICULTURAL SCIENCES</v>
          </cell>
        </row>
        <row r="3544">
          <cell r="B3544" t="str">
            <v>Eklem Hastaliklari ve Cerrahisi-Joint Diseases and Related Surgery</v>
          </cell>
          <cell r="C3544" t="str">
            <v>1305-8282</v>
          </cell>
          <cell r="D3544" t="str">
            <v>CLINICAL MEDICINE</v>
          </cell>
        </row>
        <row r="3545">
          <cell r="B3545" t="str">
            <v>Eksploatacja i Niezawodnosc-Maintenance and Reliability</v>
          </cell>
          <cell r="C3545" t="str">
            <v>1507-2711</v>
          </cell>
          <cell r="D3545" t="str">
            <v>ENGINEERING</v>
          </cell>
        </row>
        <row r="3546">
          <cell r="B3546" t="str">
            <v>Electrocatalysis</v>
          </cell>
          <cell r="C3546" t="str">
            <v>1868-2529</v>
          </cell>
          <cell r="D3546" t="str">
            <v>CHEMISTRY</v>
          </cell>
        </row>
        <row r="3547">
          <cell r="B3547" t="str">
            <v>Electronic Commerce Research and Applications</v>
          </cell>
          <cell r="C3547" t="str">
            <v>1567-4223</v>
          </cell>
          <cell r="D3547" t="str">
            <v>ECONOMICS &amp; BUSINESS</v>
          </cell>
        </row>
        <row r="3548">
          <cell r="B3548" t="str">
            <v>Electronic Commerce Research</v>
          </cell>
          <cell r="C3548" t="str">
            <v>1389-5753</v>
          </cell>
          <cell r="D3548" t="str">
            <v>ECONOMICS &amp; BUSINESS</v>
          </cell>
        </row>
        <row r="3549">
          <cell r="B3549" t="str">
            <v>Electronic Journal of Differential Equations</v>
          </cell>
          <cell r="C3549" t="str">
            <v>1072-6691</v>
          </cell>
          <cell r="D3549" t="str">
            <v>MATHEMATICS</v>
          </cell>
        </row>
        <row r="3550">
          <cell r="B3550" t="str">
            <v>Electronic Journal of Linear Algebra</v>
          </cell>
          <cell r="C3550" t="str">
            <v>1537-9582</v>
          </cell>
          <cell r="D3550" t="str">
            <v>MATHEMATICS</v>
          </cell>
        </row>
        <row r="3551">
          <cell r="B3551" t="str">
            <v>Electronic Journal of Qualitative Theory of Differential Equations</v>
          </cell>
          <cell r="C3551" t="str">
            <v>1417-3875</v>
          </cell>
          <cell r="D3551" t="str">
            <v>MATHEMATICS</v>
          </cell>
        </row>
        <row r="3552">
          <cell r="B3552" t="str">
            <v>Electronic Journal of Statistics</v>
          </cell>
          <cell r="C3552" t="str">
            <v>1935-7524</v>
          </cell>
          <cell r="D3552" t="str">
            <v>MATHEMATICS</v>
          </cell>
        </row>
        <row r="3553">
          <cell r="B3553" t="str">
            <v>Electronic Markets</v>
          </cell>
          <cell r="C3553" t="str">
            <v>1019-6781</v>
          </cell>
          <cell r="D3553" t="str">
            <v>ECONOMICS &amp; BUSINESS</v>
          </cell>
        </row>
        <row r="3554">
          <cell r="B3554" t="str">
            <v>Electronic Materials Letters</v>
          </cell>
          <cell r="C3554" t="str">
            <v>1738-8090</v>
          </cell>
          <cell r="D3554" t="str">
            <v>MATERIALS SCIENCE</v>
          </cell>
        </row>
        <row r="3555">
          <cell r="B3555" t="str">
            <v>Electronic Research Announcements in Mathematical Sciences</v>
          </cell>
          <cell r="C3555" t="str">
            <v>1935-9179</v>
          </cell>
          <cell r="D3555" t="str">
            <v>MATHEMATICS</v>
          </cell>
        </row>
        <row r="3556">
          <cell r="B3556" t="str">
            <v>Electronics and Communications in Japan</v>
          </cell>
          <cell r="C3556" t="str">
            <v>1942-9533</v>
          </cell>
          <cell r="D3556" t="str">
            <v>ENGINEERING</v>
          </cell>
        </row>
        <row r="3557">
          <cell r="B3557" t="str">
            <v>Elektronika Ir Elektrotechnika</v>
          </cell>
          <cell r="C3557" t="str">
            <v>1392-1215</v>
          </cell>
          <cell r="D3557" t="str">
            <v>ENGINEERING</v>
          </cell>
        </row>
        <row r="3558">
          <cell r="B3558" t="str">
            <v>Elements</v>
          </cell>
          <cell r="C3558" t="str">
            <v>1811-5209</v>
          </cell>
          <cell r="D3558" t="str">
            <v>GEOSCIENCES</v>
          </cell>
        </row>
        <row r="3559">
          <cell r="B3559" t="str">
            <v>Emergencias</v>
          </cell>
          <cell r="C3559" t="str">
            <v>1137-6821</v>
          </cell>
          <cell r="D3559" t="str">
            <v>CLINICAL MEDICINE</v>
          </cell>
        </row>
        <row r="3560">
          <cell r="B3560" t="str">
            <v>Emergency Medicine Australasia</v>
          </cell>
          <cell r="C3560" t="str">
            <v>1742-6731</v>
          </cell>
          <cell r="D3560" t="str">
            <v>CLINICAL MEDICINE</v>
          </cell>
        </row>
        <row r="3561">
          <cell r="B3561" t="str">
            <v>Emerging Markets Review</v>
          </cell>
          <cell r="C3561" t="str">
            <v>1566-0141</v>
          </cell>
          <cell r="D3561" t="str">
            <v>ECONOMICS &amp; BUSINESS</v>
          </cell>
        </row>
        <row r="3562">
          <cell r="B3562" t="str">
            <v>Emerging Materials Research</v>
          </cell>
          <cell r="C3562" t="str">
            <v>2046-0147</v>
          </cell>
          <cell r="D3562" t="str">
            <v>MATERIALS SCIENCE</v>
          </cell>
        </row>
        <row r="3563">
          <cell r="B3563" t="str">
            <v>Emerging Microbes &amp; Infections</v>
          </cell>
          <cell r="C3563" t="str">
            <v>2222-1751</v>
          </cell>
          <cell r="D3563" t="str">
            <v>MICROBIOLOGY</v>
          </cell>
        </row>
        <row r="3564">
          <cell r="B3564" t="str">
            <v>Emirates Journal of Food and Agriculture</v>
          </cell>
          <cell r="C3564" t="str">
            <v>2079-052X</v>
          </cell>
          <cell r="D3564" t="str">
            <v>AGRICULTURAL SCIENCES</v>
          </cell>
        </row>
        <row r="3565">
          <cell r="B3565" t="str">
            <v>Emotion Review</v>
          </cell>
          <cell r="C3565" t="str">
            <v>1754-0739</v>
          </cell>
          <cell r="D3565" t="str">
            <v>PSYCHIATRY/PSYCHOLOGY</v>
          </cell>
        </row>
        <row r="3566">
          <cell r="B3566" t="str">
            <v>Emotion Space and Society</v>
          </cell>
          <cell r="C3566" t="str">
            <v>1755-4586</v>
          </cell>
          <cell r="D3566" t="str">
            <v>SOCIAL SCIENCES, GENERAL</v>
          </cell>
        </row>
        <row r="3567">
          <cell r="B3567" t="str">
            <v>Empirical Economics</v>
          </cell>
          <cell r="C3567" t="str">
            <v>0377-7332</v>
          </cell>
          <cell r="D3567" t="str">
            <v>ECONOMICS &amp; BUSINESS</v>
          </cell>
        </row>
        <row r="3568">
          <cell r="B3568" t="str">
            <v>Empirical Studies of the Arts</v>
          </cell>
          <cell r="C3568" t="str">
            <v>0276-2374</v>
          </cell>
          <cell r="D3568" t="str">
            <v>SOCIAL SCIENCES, GENERAL</v>
          </cell>
        </row>
        <row r="3569">
          <cell r="B3569" t="str">
            <v>Empirica</v>
          </cell>
          <cell r="C3569" t="str">
            <v>0340-8744</v>
          </cell>
          <cell r="D3569" t="str">
            <v>ECONOMICS &amp; BUSINESS</v>
          </cell>
        </row>
        <row r="3570">
          <cell r="B3570" t="str">
            <v>Endangered Species Research</v>
          </cell>
          <cell r="C3570" t="str">
            <v>1863-5407</v>
          </cell>
          <cell r="D3570" t="str">
            <v>ENVIRONMENT/ECOLOGY</v>
          </cell>
        </row>
        <row r="3571">
          <cell r="B3571" t="str">
            <v>Endocrine Metabolic &amp; Immune Disorders-Drug Targets</v>
          </cell>
          <cell r="C3571" t="str">
            <v>1871-5303</v>
          </cell>
          <cell r="D3571" t="str">
            <v>PHARMACOLOGY &amp; TOXICOLOGY</v>
          </cell>
        </row>
        <row r="3572">
          <cell r="B3572" t="str">
            <v>Endocrine Practice</v>
          </cell>
          <cell r="C3572" t="str">
            <v>1530-891X</v>
          </cell>
          <cell r="D3572" t="str">
            <v>CLINICAL MEDICINE</v>
          </cell>
        </row>
        <row r="3573">
          <cell r="B3573" t="str">
            <v>Endocrinologia y Nutricion</v>
          </cell>
          <cell r="C3573" t="str">
            <v>1575-0922</v>
          </cell>
          <cell r="D3573" t="str">
            <v>CLINICAL MEDICINE</v>
          </cell>
        </row>
        <row r="3574">
          <cell r="B3574" t="str">
            <v>Endokrynologia Polska</v>
          </cell>
          <cell r="C3574" t="str">
            <v>0423-104X</v>
          </cell>
          <cell r="D3574" t="str">
            <v>CLINICAL MEDICINE</v>
          </cell>
        </row>
        <row r="3575">
          <cell r="B3575" t="str">
            <v>Endoscopic Ultrasound</v>
          </cell>
          <cell r="C3575" t="str">
            <v>2303-9027</v>
          </cell>
          <cell r="D3575" t="str">
            <v>CLINICAL MEDICINE</v>
          </cell>
        </row>
        <row r="3576">
          <cell r="B3576" t="str">
            <v>Endoskopie Heute</v>
          </cell>
          <cell r="C3576" t="str">
            <v>0933-811X</v>
          </cell>
          <cell r="D3576" t="str">
            <v>CLINICAL MEDICINE</v>
          </cell>
        </row>
        <row r="3577">
          <cell r="B3577" t="str">
            <v>Energies</v>
          </cell>
          <cell r="C3577" t="str">
            <v>1996-1073</v>
          </cell>
          <cell r="D3577" t="str">
            <v>ENGINEERING</v>
          </cell>
        </row>
        <row r="3578">
          <cell r="B3578" t="str">
            <v>Energy &amp; Environmental Science</v>
          </cell>
          <cell r="C3578" t="str">
            <v>1754-5692</v>
          </cell>
          <cell r="D3578" t="str">
            <v>CHEMISTRY</v>
          </cell>
        </row>
        <row r="3579">
          <cell r="B3579" t="str">
            <v>Energy &amp; Environment</v>
          </cell>
          <cell r="C3579" t="str">
            <v>0958-305X</v>
          </cell>
          <cell r="D3579" t="str">
            <v>SOCIAL SCIENCES, GENERAL</v>
          </cell>
        </row>
        <row r="3580">
          <cell r="B3580" t="str">
            <v>Energy Efficiency</v>
          </cell>
          <cell r="C3580" t="str">
            <v>1570-646X</v>
          </cell>
          <cell r="D3580" t="str">
            <v>SOCIAL SCIENCES, GENERAL</v>
          </cell>
        </row>
        <row r="3581">
          <cell r="B3581" t="str">
            <v>Energy Science &amp; Engineering</v>
          </cell>
          <cell r="C3581" t="str">
            <v>2050-0505</v>
          </cell>
          <cell r="D3581" t="str">
            <v>ENGINEERING</v>
          </cell>
        </row>
        <row r="3582">
          <cell r="B3582" t="str">
            <v>Energy Sources Part A-Recovery Utilization and Environmental Effects</v>
          </cell>
          <cell r="C3582" t="str">
            <v>1556-7036</v>
          </cell>
          <cell r="D3582" t="str">
            <v>ENGINEERING</v>
          </cell>
        </row>
        <row r="3583">
          <cell r="B3583" t="str">
            <v>Energy Sources Part B-Economics Planning and Policy</v>
          </cell>
          <cell r="C3583" t="str">
            <v>1556-7249</v>
          </cell>
          <cell r="D3583" t="str">
            <v>ENGINEERING</v>
          </cell>
        </row>
        <row r="3584">
          <cell r="B3584" t="str">
            <v>Energy Technology</v>
          </cell>
          <cell r="C3584" t="str">
            <v>2194-4288</v>
          </cell>
          <cell r="D3584" t="str">
            <v>ENGINEERING</v>
          </cell>
        </row>
        <row r="3585">
          <cell r="B3585" t="str">
            <v>Energy for Sustainable Development</v>
          </cell>
          <cell r="C3585" t="str">
            <v>0973-0826</v>
          </cell>
          <cell r="D3585" t="str">
            <v>ENGINEERING</v>
          </cell>
        </row>
        <row r="3586">
          <cell r="B3586" t="str">
            <v>Engenharia Agricola</v>
          </cell>
          <cell r="C3586" t="str">
            <v>0100-6916</v>
          </cell>
          <cell r="D3586" t="str">
            <v>AGRICULTURAL SCIENCES</v>
          </cell>
        </row>
        <row r="3587">
          <cell r="B3587" t="str">
            <v>Engenharia Sanitaria e Ambiental</v>
          </cell>
          <cell r="C3587" t="str">
            <v>1413-4152</v>
          </cell>
          <cell r="D3587" t="str">
            <v>ENVIRONMENT/ECOLOGY</v>
          </cell>
        </row>
        <row r="3588">
          <cell r="B3588" t="str">
            <v>Engineering Applications of Computational Fluid Mechanics</v>
          </cell>
          <cell r="C3588" t="str">
            <v>1994-2060</v>
          </cell>
          <cell r="D3588" t="str">
            <v>ENGINEERING</v>
          </cell>
        </row>
        <row r="3589">
          <cell r="B3589" t="str">
            <v>Engineering Management Journal</v>
          </cell>
          <cell r="C3589" t="str">
            <v>1042-9247</v>
          </cell>
          <cell r="D3589" t="str">
            <v>ENGINEERING</v>
          </cell>
        </row>
        <row r="3590">
          <cell r="B3590" t="str">
            <v>Engineering Studies</v>
          </cell>
          <cell r="C3590" t="str">
            <v>1937-8629</v>
          </cell>
          <cell r="D3590" t="str">
            <v>ENGINEERING</v>
          </cell>
        </row>
        <row r="3591">
          <cell r="B3591" t="str">
            <v>English Language &amp; Linguistics</v>
          </cell>
          <cell r="C3591" t="str">
            <v>1360-6743</v>
          </cell>
          <cell r="D3591" t="str">
            <v>SOCIAL SCIENCES, GENERAL</v>
          </cell>
        </row>
        <row r="3592">
          <cell r="B3592" t="str">
            <v>English Teaching-Practice and Critique</v>
          </cell>
          <cell r="C3592" t="str">
            <v>1175-8708</v>
          </cell>
          <cell r="D3592" t="str">
            <v>SOCIAL SCIENCES, GENERAL</v>
          </cell>
        </row>
        <row r="3593">
          <cell r="B3593" t="str">
            <v>English Today</v>
          </cell>
          <cell r="C3593" t="str">
            <v>0266-0784</v>
          </cell>
          <cell r="D3593" t="str">
            <v>SOCIAL SCIENCES, GENERAL</v>
          </cell>
        </row>
        <row r="3594">
          <cell r="B3594" t="str">
            <v>English World-Wide</v>
          </cell>
          <cell r="C3594" t="str">
            <v>0172-8865</v>
          </cell>
          <cell r="D3594" t="str">
            <v>SOCIAL SCIENCES, GENERAL</v>
          </cell>
        </row>
        <row r="3595">
          <cell r="B3595" t="str">
            <v>English in Australia</v>
          </cell>
          <cell r="C3595" t="str">
            <v>0046-208X</v>
          </cell>
          <cell r="D3595" t="str">
            <v>SOCIAL SCIENCES, GENERAL</v>
          </cell>
        </row>
        <row r="3596">
          <cell r="B3596" t="str">
            <v>English in Education</v>
          </cell>
          <cell r="C3596" t="str">
            <v>0425-0494</v>
          </cell>
          <cell r="D3596" t="str">
            <v>SOCIAL SCIENCES, GENERAL</v>
          </cell>
        </row>
        <row r="3597">
          <cell r="B3597" t="str">
            <v>Ensenanza de Las Ciencias</v>
          </cell>
          <cell r="C3597" t="str">
            <v>0212-4521</v>
          </cell>
          <cell r="D3597" t="str">
            <v>SOCIAL SCIENCES, GENERAL</v>
          </cell>
        </row>
        <row r="3598">
          <cell r="B3598" t="str">
            <v>Enterprise Information Systems</v>
          </cell>
          <cell r="C3598" t="str">
            <v>1751-7575</v>
          </cell>
          <cell r="D3598" t="str">
            <v>COMPUTER SCIENCE</v>
          </cell>
        </row>
        <row r="3599">
          <cell r="B3599" t="str">
            <v>Entomologica Americana</v>
          </cell>
          <cell r="C3599" t="str">
            <v>1947-5136</v>
          </cell>
          <cell r="D3599" t="str">
            <v>PLANT &amp; ANIMAL SCIENCE</v>
          </cell>
        </row>
        <row r="3600">
          <cell r="B3600" t="str">
            <v>Entrepreneurship Research Journal</v>
          </cell>
          <cell r="C3600" t="str">
            <v>2194-6175</v>
          </cell>
          <cell r="D3600" t="str">
            <v>ECONOMICS &amp; BUSINESS</v>
          </cell>
        </row>
        <row r="3601">
          <cell r="B3601" t="str">
            <v>Entropy</v>
          </cell>
          <cell r="C3601" t="str">
            <v>1099-4300</v>
          </cell>
          <cell r="D3601" t="str">
            <v>PHYSICS</v>
          </cell>
        </row>
        <row r="3602">
          <cell r="B3602" t="str">
            <v>Environment Protection Engineering</v>
          </cell>
          <cell r="C3602" t="str">
            <v>0324-8828</v>
          </cell>
          <cell r="D3602" t="str">
            <v>ENGINEERING</v>
          </cell>
        </row>
        <row r="3603">
          <cell r="B3603" t="str">
            <v>Environmental Chemistry Letters</v>
          </cell>
          <cell r="C3603" t="str">
            <v>1610-3653</v>
          </cell>
          <cell r="D3603" t="str">
            <v>CHEMISTRY</v>
          </cell>
        </row>
        <row r="3604">
          <cell r="B3604" t="str">
            <v>Environmental Chemistry</v>
          </cell>
          <cell r="C3604" t="str">
            <v>1448-2517</v>
          </cell>
          <cell r="D3604" t="str">
            <v>ENVIRONMENT/ECOLOGY</v>
          </cell>
        </row>
        <row r="3605">
          <cell r="B3605" t="str">
            <v>Environmental Communication-A Journal of Nature and Culture</v>
          </cell>
          <cell r="C3605" t="str">
            <v>1752-4032</v>
          </cell>
          <cell r="D3605" t="str">
            <v>SOCIAL SCIENCES, GENERAL</v>
          </cell>
        </row>
        <row r="3606">
          <cell r="B3606" t="str">
            <v>Environmental Earth Sciences</v>
          </cell>
          <cell r="C3606" t="str">
            <v>1866-6280</v>
          </cell>
          <cell r="D3606" t="str">
            <v>ENVIRONMENT/ECOLOGY</v>
          </cell>
        </row>
        <row r="3607">
          <cell r="B3607" t="str">
            <v>Environmental Education Research</v>
          </cell>
          <cell r="C3607" t="str">
            <v>1350-4622</v>
          </cell>
          <cell r="D3607" t="str">
            <v>SOCIAL SCIENCES, GENERAL</v>
          </cell>
        </row>
        <row r="3608">
          <cell r="B3608" t="str">
            <v>Environmental Engineering and Management Journal</v>
          </cell>
          <cell r="C3608" t="str">
            <v>1582-9596</v>
          </cell>
          <cell r="D3608" t="str">
            <v>ENVIRONMENT/ECOLOGY</v>
          </cell>
        </row>
        <row r="3609">
          <cell r="B3609" t="str">
            <v>Environmental Hazards-Human and Policy Dimensions</v>
          </cell>
          <cell r="C3609" t="str">
            <v>1747-7891</v>
          </cell>
          <cell r="D3609" t="str">
            <v>SOCIAL SCIENCES, GENERAL</v>
          </cell>
        </row>
        <row r="3610">
          <cell r="B3610" t="str">
            <v>Environmental Health and Preventive Medicine</v>
          </cell>
          <cell r="C3610" t="str">
            <v>1342-078X</v>
          </cell>
          <cell r="D3610" t="str">
            <v>CLINICAL MEDICINE</v>
          </cell>
        </row>
        <row r="3611">
          <cell r="B3611" t="str">
            <v>Environmental Health</v>
          </cell>
          <cell r="C3611" t="str">
            <v>1476-069X</v>
          </cell>
          <cell r="D3611" t="str">
            <v>ENVIRONMENT/ECOLOGY</v>
          </cell>
        </row>
        <row r="3612">
          <cell r="B3612" t="str">
            <v>Environmental Microbiology Reports</v>
          </cell>
          <cell r="C3612" t="str">
            <v>1758-2229</v>
          </cell>
          <cell r="D3612" t="str">
            <v>ENVIRONMENT/ECOLOGY</v>
          </cell>
        </row>
        <row r="3613">
          <cell r="B3613" t="str">
            <v>Environmental Policy and Governance</v>
          </cell>
          <cell r="C3613" t="str">
            <v>1756-932X</v>
          </cell>
          <cell r="D3613" t="str">
            <v>SOCIAL SCIENCES, GENERAL</v>
          </cell>
        </row>
        <row r="3614">
          <cell r="B3614" t="str">
            <v>Environmental Progress &amp; Sustainable Energy</v>
          </cell>
          <cell r="C3614" t="str">
            <v>1944-7442</v>
          </cell>
          <cell r="D3614" t="str">
            <v>ENGINEERING</v>
          </cell>
        </row>
        <row r="3615">
          <cell r="B3615" t="str">
            <v>Environmental Research Letters</v>
          </cell>
          <cell r="C3615" t="str">
            <v>1748-9326</v>
          </cell>
          <cell r="D3615" t="str">
            <v>ENVIRONMENT/ECOLOGY</v>
          </cell>
        </row>
        <row r="3616">
          <cell r="B3616" t="str">
            <v>Environmental Science &amp; Technology Letters</v>
          </cell>
          <cell r="C3616" t="str">
            <v>2328-8930</v>
          </cell>
          <cell r="D3616" t="str">
            <v>ENVIRONMENT/ECOLOGY</v>
          </cell>
        </row>
        <row r="3617">
          <cell r="B3617" t="str">
            <v>Environmental Science-Nano</v>
          </cell>
          <cell r="C3617" t="str">
            <v>2051-8153</v>
          </cell>
          <cell r="D3617" t="str">
            <v>ENVIRONMENT/ECOLOGY</v>
          </cell>
        </row>
        <row r="3618">
          <cell r="B3618" t="str">
            <v>Environmental Science-Processes &amp; Impacts</v>
          </cell>
          <cell r="C3618" t="str">
            <v>2050-7887</v>
          </cell>
          <cell r="D3618" t="str">
            <v>ENVIRONMENT/ECOLOGY</v>
          </cell>
        </row>
        <row r="3619">
          <cell r="B3619" t="str">
            <v>Environmental Science-Water Research &amp; Technology</v>
          </cell>
          <cell r="C3619" t="str">
            <v>2053-1400</v>
          </cell>
          <cell r="D3619" t="str">
            <v>ENVIRONMENT/ECOLOGY</v>
          </cell>
        </row>
        <row r="3620">
          <cell r="B3620" t="str">
            <v>Epidemics</v>
          </cell>
          <cell r="C3620" t="str">
            <v>1755-4365</v>
          </cell>
          <cell r="D3620" t="str">
            <v>IMMUNOLOGY</v>
          </cell>
        </row>
        <row r="3621">
          <cell r="B3621" t="str">
            <v>Epidemiologia &amp; Prevenzione</v>
          </cell>
          <cell r="C3621" t="str">
            <v>1120-9763</v>
          </cell>
          <cell r="D3621" t="str">
            <v>SOCIAL SCIENCES, GENERAL</v>
          </cell>
        </row>
        <row r="3622">
          <cell r="B3622" t="str">
            <v>Epidemiology and Psychiatric Sciences</v>
          </cell>
          <cell r="C3622" t="str">
            <v>2045-7960</v>
          </cell>
          <cell r="D3622" t="str">
            <v>PSYCHIATRY/PSYCHOLOGY</v>
          </cell>
        </row>
        <row r="3623">
          <cell r="B3623" t="str">
            <v>Epigenetics &amp; Chromatin</v>
          </cell>
          <cell r="C3623" t="str">
            <v>1756-8935</v>
          </cell>
          <cell r="D3623" t="str">
            <v>MOLECULAR BIOLOGY &amp; GENETICS</v>
          </cell>
        </row>
        <row r="3624">
          <cell r="B3624" t="str">
            <v>Epigenetics</v>
          </cell>
          <cell r="C3624" t="str">
            <v>1559-2294</v>
          </cell>
          <cell r="D3624" t="str">
            <v>MOLECULAR BIOLOGY &amp; GENETICS</v>
          </cell>
        </row>
        <row r="3625">
          <cell r="B3625" t="str">
            <v>Epigenomics</v>
          </cell>
          <cell r="C3625" t="str">
            <v>1750-1911</v>
          </cell>
          <cell r="D3625" t="str">
            <v>MOLECULAR BIOLOGY &amp; GENETICS</v>
          </cell>
        </row>
        <row r="3626">
          <cell r="B3626" t="str">
            <v>Epilepsy Currents</v>
          </cell>
          <cell r="C3626" t="str">
            <v>1535-7597</v>
          </cell>
          <cell r="D3626" t="str">
            <v>NEUROSCIENCE &amp; BEHAVIOR</v>
          </cell>
        </row>
        <row r="3627">
          <cell r="B3627" t="str">
            <v>Erdkunde</v>
          </cell>
          <cell r="C3627" t="str">
            <v>0014-0015</v>
          </cell>
          <cell r="D3627" t="str">
            <v>GEOSCIENCES</v>
          </cell>
        </row>
        <row r="3628">
          <cell r="B3628" t="str">
            <v>Erwerbs-Obstbau</v>
          </cell>
          <cell r="C3628" t="str">
            <v>0014-0309</v>
          </cell>
          <cell r="D3628" t="str">
            <v>PLANT &amp; ANIMAL SCIENCE</v>
          </cell>
        </row>
        <row r="3629">
          <cell r="B3629" t="str">
            <v>Esophagus</v>
          </cell>
          <cell r="C3629" t="str">
            <v>1612-9059</v>
          </cell>
          <cell r="D3629" t="str">
            <v>CLINICAL MEDICINE</v>
          </cell>
        </row>
        <row r="3630">
          <cell r="B3630" t="str">
            <v>Essays in Biochemistry</v>
          </cell>
          <cell r="C3630" t="str">
            <v>0071-1365</v>
          </cell>
          <cell r="D3630" t="str">
            <v>BIOLOGY &amp; BIOCHEMISTRY</v>
          </cell>
        </row>
        <row r="3631">
          <cell r="B3631" t="str">
            <v>Estonian Journal of Earth Sciences</v>
          </cell>
          <cell r="C3631" t="str">
            <v>1736-4728</v>
          </cell>
          <cell r="D3631" t="str">
            <v>GEOSCIENCES</v>
          </cell>
        </row>
        <row r="3632">
          <cell r="B3632" t="str">
            <v>Estuaries and Coasts</v>
          </cell>
          <cell r="C3632" t="str">
            <v>1559-2723</v>
          </cell>
          <cell r="D3632" t="str">
            <v>PLANT &amp; ANIMAL SCIENCE</v>
          </cell>
        </row>
        <row r="3633">
          <cell r="B3633" t="str">
            <v>Estudios de Economia</v>
          </cell>
          <cell r="C3633" t="str">
            <v>0718-5286</v>
          </cell>
          <cell r="D3633" t="str">
            <v>ECONOMICS &amp; BUSINESS</v>
          </cell>
        </row>
        <row r="3634">
          <cell r="B3634" t="str">
            <v>Estudios de Psicologia</v>
          </cell>
          <cell r="C3634" t="str">
            <v>0210-9395</v>
          </cell>
          <cell r="D3634" t="str">
            <v>PSYCHIATRY/PSYCHOLOGY</v>
          </cell>
        </row>
        <row r="3635">
          <cell r="B3635" t="str">
            <v>Ethical Perspectives</v>
          </cell>
          <cell r="C3635" t="str">
            <v>1370-0049</v>
          </cell>
          <cell r="D3635" t="str">
            <v>SOCIAL SCIENCES, GENERAL</v>
          </cell>
        </row>
        <row r="3636">
          <cell r="B3636" t="str">
            <v>Ethics &amp; Global Politics</v>
          </cell>
          <cell r="C3636" t="str">
            <v>1654-4951</v>
          </cell>
          <cell r="D3636" t="str">
            <v>SOCIAL SCIENCES, GENERAL</v>
          </cell>
        </row>
        <row r="3637">
          <cell r="B3637" t="str">
            <v>Ethics &amp; International Affairs</v>
          </cell>
          <cell r="C3637" t="str">
            <v>0892-6794</v>
          </cell>
          <cell r="D3637" t="str">
            <v>SOCIAL SCIENCES, GENERAL</v>
          </cell>
        </row>
        <row r="3638">
          <cell r="B3638" t="str">
            <v>Ethics and Information Technology</v>
          </cell>
          <cell r="C3638" t="str">
            <v>1388-1957</v>
          </cell>
          <cell r="D3638" t="str">
            <v>SOCIAL SCIENCES, GENERAL</v>
          </cell>
        </row>
        <row r="3639">
          <cell r="B3639" t="str">
            <v>Ethik in der Medizin</v>
          </cell>
          <cell r="C3639" t="str">
            <v>0935-7335</v>
          </cell>
          <cell r="D3639" t="str">
            <v>CLINICAL MEDICINE</v>
          </cell>
        </row>
        <row r="3640">
          <cell r="B3640" t="str">
            <v>Ethiopian Journal of Health Development</v>
          </cell>
          <cell r="C3640" t="str">
            <v>1021-6790</v>
          </cell>
          <cell r="D3640" t="str">
            <v>SOCIAL SCIENCES, GENERAL</v>
          </cell>
        </row>
        <row r="3641">
          <cell r="B3641" t="str">
            <v>Ethnicities</v>
          </cell>
          <cell r="C3641" t="str">
            <v>1468-7968</v>
          </cell>
          <cell r="D3641" t="str">
            <v>SOCIAL SCIENCES, GENERAL</v>
          </cell>
        </row>
        <row r="3642">
          <cell r="B3642" t="str">
            <v>Ethnography</v>
          </cell>
          <cell r="C3642" t="str">
            <v>1466-1381</v>
          </cell>
          <cell r="D3642" t="str">
            <v>SOCIAL SCIENCES, GENERAL</v>
          </cell>
        </row>
        <row r="3643">
          <cell r="B3643" t="str">
            <v>Etikk i Praksis</v>
          </cell>
          <cell r="C3643" t="str">
            <v>1890-3991</v>
          </cell>
          <cell r="D3643" t="str">
            <v>SOCIAL SCIENCES, GENERAL</v>
          </cell>
        </row>
        <row r="3644">
          <cell r="B3644" t="str">
            <v>Eurasia Journal of Mathematics Science and Technology Education</v>
          </cell>
          <cell r="C3644" t="str">
            <v>1305-8215</v>
          </cell>
          <cell r="D3644" t="str">
            <v>SOCIAL SCIENCES, GENERAL</v>
          </cell>
        </row>
        <row r="3645">
          <cell r="B3645" t="str">
            <v>EuroIntervention</v>
          </cell>
          <cell r="C3645" t="str">
            <v>1774-024X</v>
          </cell>
          <cell r="D3645" t="str">
            <v>CLINICAL MEDICINE</v>
          </cell>
        </row>
        <row r="3646">
          <cell r="B3646" t="str">
            <v>European Accounting Review</v>
          </cell>
          <cell r="C3646" t="str">
            <v>0963-8180</v>
          </cell>
          <cell r="D3646" t="str">
            <v>ECONOMICS &amp; BUSINESS</v>
          </cell>
        </row>
        <row r="3647">
          <cell r="B3647" t="str">
            <v>European Annals of Otorhinolaryngology-Head and Neck Diseases</v>
          </cell>
          <cell r="C3647" t="str">
            <v>1879-7296</v>
          </cell>
          <cell r="D3647" t="str">
            <v>CLINICAL MEDICINE</v>
          </cell>
        </row>
        <row r="3648">
          <cell r="B3648" t="str">
            <v>European Business Organization Law Review</v>
          </cell>
          <cell r="C3648" t="str">
            <v>1566-7529</v>
          </cell>
          <cell r="D3648" t="str">
            <v>SOCIAL SCIENCES, GENERAL</v>
          </cell>
        </row>
        <row r="3649">
          <cell r="B3649" t="str">
            <v>European Constitutional Law Review</v>
          </cell>
          <cell r="C3649" t="str">
            <v>1574-0196</v>
          </cell>
          <cell r="D3649" t="str">
            <v>SOCIAL SCIENCES, GENERAL</v>
          </cell>
        </row>
        <row r="3650">
          <cell r="B3650" t="str">
            <v>European Early Childhood Education Research Journal</v>
          </cell>
          <cell r="C3650" t="str">
            <v>1350-293X</v>
          </cell>
          <cell r="D3650" t="str">
            <v>SOCIAL SCIENCES, GENERAL</v>
          </cell>
        </row>
        <row r="3651">
          <cell r="B3651" t="str">
            <v>European Financial Management</v>
          </cell>
          <cell r="C3651" t="str">
            <v>1354-7798</v>
          </cell>
          <cell r="D3651" t="str">
            <v>ECONOMICS &amp; BUSINESS</v>
          </cell>
        </row>
        <row r="3652">
          <cell r="B3652" t="str">
            <v>European Geriatric Medicine</v>
          </cell>
          <cell r="C3652" t="str">
            <v>1878-7649</v>
          </cell>
          <cell r="D3652" t="str">
            <v>CLINICAL MEDICINE</v>
          </cell>
        </row>
        <row r="3653">
          <cell r="B3653" t="str">
            <v>European Heart Journal-Cardiovascular Imaging</v>
          </cell>
          <cell r="C3653" t="str">
            <v>2047-2404</v>
          </cell>
          <cell r="D3653" t="str">
            <v>CLINICAL MEDICINE</v>
          </cell>
        </row>
        <row r="3654">
          <cell r="B3654" t="str">
            <v>European Journal for Philosophy of Science</v>
          </cell>
          <cell r="C3654" t="str">
            <v>1879-4912</v>
          </cell>
          <cell r="D3654" t="str">
            <v>Multidisciplinary</v>
          </cell>
        </row>
        <row r="3655">
          <cell r="B3655" t="str">
            <v>European Journal of Ageing</v>
          </cell>
          <cell r="C3655" t="str">
            <v>1613-9372</v>
          </cell>
          <cell r="D3655" t="str">
            <v>CLINICAL MEDICINE</v>
          </cell>
        </row>
        <row r="3656">
          <cell r="B3656" t="str">
            <v>European Journal of Cardiovascular Nursing</v>
          </cell>
          <cell r="C3656" t="str">
            <v>1474-5151</v>
          </cell>
          <cell r="D3656" t="str">
            <v>CLINICAL MEDICINE</v>
          </cell>
        </row>
        <row r="3657">
          <cell r="B3657" t="str">
            <v>European Journal of Criminology</v>
          </cell>
          <cell r="C3657" t="str">
            <v>1477-3708</v>
          </cell>
          <cell r="D3657" t="str">
            <v>SOCIAL SCIENCES, GENERAL</v>
          </cell>
        </row>
        <row r="3658">
          <cell r="B3658" t="str">
            <v>European Journal of Cultural Studies</v>
          </cell>
          <cell r="C3658" t="str">
            <v>1367-5494</v>
          </cell>
          <cell r="D3658" t="str">
            <v>SOCIAL SCIENCES, GENERAL</v>
          </cell>
        </row>
        <row r="3659">
          <cell r="B3659" t="str">
            <v>European Journal of Dental Education</v>
          </cell>
          <cell r="C3659" t="str">
            <v>1396-5883</v>
          </cell>
          <cell r="D3659" t="str">
            <v>CLINICAL MEDICINE</v>
          </cell>
        </row>
        <row r="3660">
          <cell r="B3660" t="str">
            <v>European Journal of Development Research</v>
          </cell>
          <cell r="C3660" t="str">
            <v>0957-8811</v>
          </cell>
          <cell r="D3660" t="str">
            <v>SOCIAL SCIENCES, GENERAL</v>
          </cell>
        </row>
        <row r="3661">
          <cell r="B3661" t="str">
            <v>European Journal of Developmental Psychology</v>
          </cell>
          <cell r="C3661" t="str">
            <v>1740-5629</v>
          </cell>
          <cell r="D3661" t="str">
            <v>PSYCHIATRY/PSYCHOLOGY</v>
          </cell>
        </row>
        <row r="3662">
          <cell r="B3662" t="str">
            <v>European Journal of Education</v>
          </cell>
          <cell r="C3662" t="str">
            <v>0141-8211</v>
          </cell>
          <cell r="D3662" t="str">
            <v>SOCIAL SCIENCES, GENERAL</v>
          </cell>
        </row>
        <row r="3663">
          <cell r="B3663" t="str">
            <v>European Journal of Emergency Medicine</v>
          </cell>
          <cell r="C3663" t="str">
            <v>0969-9546</v>
          </cell>
          <cell r="D3663" t="str">
            <v>CLINICAL MEDICINE</v>
          </cell>
        </row>
        <row r="3664">
          <cell r="B3664" t="str">
            <v>European Journal of English Studies</v>
          </cell>
          <cell r="C3664" t="str">
            <v>1382-5577</v>
          </cell>
          <cell r="D3664" t="str">
            <v>SOCIAL SCIENCES, GENERAL</v>
          </cell>
        </row>
        <row r="3665">
          <cell r="B3665" t="str">
            <v>European Journal of Environmental and Civil Engineering</v>
          </cell>
          <cell r="C3665" t="str">
            <v>1964-8189</v>
          </cell>
          <cell r="D3665" t="str">
            <v>ENGINEERING</v>
          </cell>
        </row>
        <row r="3666">
          <cell r="B3666" t="str">
            <v>European Journal of Finance</v>
          </cell>
          <cell r="C3666" t="str">
            <v>1351-847X</v>
          </cell>
          <cell r="D3666" t="str">
            <v>ECONOMICS &amp; BUSINESS</v>
          </cell>
        </row>
        <row r="3667">
          <cell r="B3667" t="str">
            <v>European Journal of General Practice</v>
          </cell>
          <cell r="C3667" t="str">
            <v>1381-4788</v>
          </cell>
          <cell r="D3667" t="str">
            <v>CLINICAL MEDICINE</v>
          </cell>
        </row>
        <row r="3668">
          <cell r="B3668" t="str">
            <v>European Journal of Health Economics</v>
          </cell>
          <cell r="C3668" t="str">
            <v>1618-7598</v>
          </cell>
          <cell r="D3668" t="str">
            <v>ECONOMICS &amp; BUSINESS</v>
          </cell>
        </row>
        <row r="3669">
          <cell r="B3669" t="str">
            <v>European Journal of Hospital Pharmacy-Science and Practice</v>
          </cell>
          <cell r="C3669" t="str">
            <v>2047-9956</v>
          </cell>
          <cell r="D3669" t="str">
            <v>PHARMACOLOGY &amp; TOXICOLOGY</v>
          </cell>
        </row>
        <row r="3670">
          <cell r="B3670" t="str">
            <v>European Journal of Industrial Engineering</v>
          </cell>
          <cell r="C3670" t="str">
            <v>1751-5254</v>
          </cell>
          <cell r="D3670" t="str">
            <v>ENGINEERING</v>
          </cell>
        </row>
        <row r="3671">
          <cell r="B3671" t="str">
            <v>European Journal of Inflammation</v>
          </cell>
          <cell r="C3671" t="str">
            <v>1721-727X</v>
          </cell>
          <cell r="D3671" t="str">
            <v>IMMUNOLOGY</v>
          </cell>
        </row>
        <row r="3672">
          <cell r="B3672" t="str">
            <v>European Journal of Integrative Medicine</v>
          </cell>
          <cell r="C3672" t="str">
            <v>1876-3820</v>
          </cell>
          <cell r="D3672" t="str">
            <v>CLINICAL MEDICINE</v>
          </cell>
        </row>
        <row r="3673">
          <cell r="B3673" t="str">
            <v>European Journal of Internal Medicine</v>
          </cell>
          <cell r="C3673" t="str">
            <v>0953-6205</v>
          </cell>
          <cell r="D3673" t="str">
            <v>CLINICAL MEDICINE</v>
          </cell>
        </row>
        <row r="3674">
          <cell r="B3674" t="str">
            <v>European Journal of International Law</v>
          </cell>
          <cell r="C3674" t="str">
            <v>0938-5428</v>
          </cell>
          <cell r="D3674" t="str">
            <v>SOCIAL SCIENCES, GENERAL</v>
          </cell>
        </row>
        <row r="3675">
          <cell r="B3675" t="str">
            <v>European Journal of International Management</v>
          </cell>
          <cell r="C3675" t="str">
            <v>1751-6757</v>
          </cell>
          <cell r="D3675" t="str">
            <v>ECONOMICS &amp; BUSINESS</v>
          </cell>
        </row>
        <row r="3676">
          <cell r="B3676" t="str">
            <v>European Journal of Law and Economics</v>
          </cell>
          <cell r="C3676" t="str">
            <v>0929-1261</v>
          </cell>
          <cell r="D3676" t="str">
            <v>ECONOMICS &amp; BUSINESS</v>
          </cell>
        </row>
        <row r="3677">
          <cell r="B3677" t="str">
            <v>European Journal of Medical Genetics</v>
          </cell>
          <cell r="C3677" t="str">
            <v>1769-7212</v>
          </cell>
          <cell r="D3677" t="str">
            <v>MOLECULAR BIOLOGY &amp; GENETICS</v>
          </cell>
        </row>
        <row r="3678">
          <cell r="B3678" t="str">
            <v>European Journal of Obstetrics &amp; Gynecology and Reproductive Biology</v>
          </cell>
          <cell r="C3678" t="str">
            <v>0301-2115</v>
          </cell>
          <cell r="D3678" t="str">
            <v>CLINICAL MEDICINE</v>
          </cell>
        </row>
        <row r="3679">
          <cell r="B3679" t="str">
            <v>European Journal of Oncology Nursing</v>
          </cell>
          <cell r="C3679" t="str">
            <v>1462-3889</v>
          </cell>
          <cell r="D3679" t="str">
            <v>CLINICAL MEDICINE</v>
          </cell>
        </row>
        <row r="3680">
          <cell r="B3680" t="str">
            <v>European Journal of Oral Implantology</v>
          </cell>
          <cell r="C3680" t="str">
            <v>1756-2406</v>
          </cell>
          <cell r="D3680" t="str">
            <v>CLINICAL MEDICINE</v>
          </cell>
        </row>
        <row r="3681">
          <cell r="B3681" t="str">
            <v>European Journal of Paediatric Dentistry</v>
          </cell>
          <cell r="C3681" t="str">
            <v>1591-996X</v>
          </cell>
          <cell r="D3681" t="str">
            <v>CLINICAL MEDICINE</v>
          </cell>
        </row>
        <row r="3682">
          <cell r="B3682" t="str">
            <v>European Journal of Physical and Rehabilitation Medicine</v>
          </cell>
          <cell r="C3682" t="str">
            <v>1973-9087</v>
          </cell>
          <cell r="D3682" t="str">
            <v>CLINICAL MEDICINE</v>
          </cell>
        </row>
        <row r="3683">
          <cell r="B3683" t="str">
            <v>European Journal of Political Economy</v>
          </cell>
          <cell r="C3683" t="str">
            <v>0176-2680</v>
          </cell>
          <cell r="D3683" t="str">
            <v>ECONOMICS &amp; BUSINESS</v>
          </cell>
        </row>
        <row r="3684">
          <cell r="B3684" t="str">
            <v>European Journal of Population</v>
          </cell>
          <cell r="C3684" t="str">
            <v>0168-6577</v>
          </cell>
          <cell r="D3684" t="str">
            <v>SOCIAL SCIENCES, GENERAL</v>
          </cell>
        </row>
        <row r="3685">
          <cell r="B3685" t="str">
            <v>European Journal of Preventive Cardiology</v>
          </cell>
          <cell r="C3685" t="str">
            <v>2047-4873</v>
          </cell>
          <cell r="D3685" t="str">
            <v>CLINICAL MEDICINE</v>
          </cell>
        </row>
        <row r="3686">
          <cell r="B3686" t="str">
            <v>European Journal of Psychology Applied to Legal Context</v>
          </cell>
          <cell r="C3686" t="str">
            <v>1889-1861</v>
          </cell>
          <cell r="D3686" t="str">
            <v>PSYCHIATRY/PSYCHOLOGY</v>
          </cell>
        </row>
        <row r="3687">
          <cell r="B3687" t="str">
            <v>European Journal of Psychotraumatology</v>
          </cell>
          <cell r="C3687" t="str">
            <v>2000-8066</v>
          </cell>
          <cell r="D3687" t="str">
            <v>PSYCHIATRY/PSYCHOLOGY</v>
          </cell>
        </row>
        <row r="3688">
          <cell r="B3688" t="str">
            <v>European Journal of Remote Sensing</v>
          </cell>
          <cell r="C3688" t="str">
            <v>2279-7254</v>
          </cell>
          <cell r="D3688" t="str">
            <v>GEOSCIENCES</v>
          </cell>
        </row>
        <row r="3689">
          <cell r="B3689" t="str">
            <v>European Journal of Social Theory</v>
          </cell>
          <cell r="C3689" t="str">
            <v>1368-4310</v>
          </cell>
          <cell r="D3689" t="str">
            <v>SOCIAL SCIENCES, GENERAL</v>
          </cell>
        </row>
        <row r="3690">
          <cell r="B3690" t="str">
            <v>European Journal of Social Work</v>
          </cell>
          <cell r="C3690" t="str">
            <v>1369-1457</v>
          </cell>
          <cell r="D3690" t="str">
            <v>SOCIAL SCIENCES, GENERAL</v>
          </cell>
        </row>
        <row r="3691">
          <cell r="B3691" t="str">
            <v>European Journal of Special Needs Education</v>
          </cell>
          <cell r="C3691" t="str">
            <v>0885-6257</v>
          </cell>
          <cell r="D3691" t="str">
            <v>SOCIAL SCIENCES, GENERAL</v>
          </cell>
        </row>
        <row r="3692">
          <cell r="B3692" t="str">
            <v>European Journal of Sport Science</v>
          </cell>
          <cell r="C3692" t="str">
            <v>1746-1391</v>
          </cell>
          <cell r="D3692" t="str">
            <v>CLINICAL MEDICINE</v>
          </cell>
        </row>
        <row r="3693">
          <cell r="B3693" t="str">
            <v>European Journal of Taxonomy</v>
          </cell>
          <cell r="C3693" t="str">
            <v>2118-9773</v>
          </cell>
          <cell r="D3693" t="str">
            <v>PLANT &amp; ANIMAL SCIENCE</v>
          </cell>
        </row>
        <row r="3694">
          <cell r="B3694" t="str">
            <v>European Journal of Teacher Education</v>
          </cell>
          <cell r="C3694" t="str">
            <v>0261-9768</v>
          </cell>
          <cell r="D3694" t="str">
            <v>SOCIAL SCIENCES, GENERAL</v>
          </cell>
        </row>
        <row r="3695">
          <cell r="B3695" t="str">
            <v>European Journal of Transport and Infrastructure Research</v>
          </cell>
          <cell r="C3695" t="str">
            <v>1567-7133</v>
          </cell>
          <cell r="D3695" t="str">
            <v>SOCIAL SCIENCES, GENERAL</v>
          </cell>
        </row>
        <row r="3696">
          <cell r="B3696" t="str">
            <v>European Journal of Trauma and Emergency Surgery</v>
          </cell>
          <cell r="C3696" t="str">
            <v>1863-9933</v>
          </cell>
          <cell r="D3696" t="str">
            <v>CLINICAL MEDICINE</v>
          </cell>
        </row>
        <row r="3697">
          <cell r="B3697" t="str">
            <v>European Journal of Wood and Wood Products</v>
          </cell>
          <cell r="C3697" t="str">
            <v>0018-3768</v>
          </cell>
          <cell r="D3697" t="str">
            <v>MATERIALS SCIENCE</v>
          </cell>
        </row>
        <row r="3698">
          <cell r="B3698" t="str">
            <v>European Journal of Work and Organizational Psychology</v>
          </cell>
          <cell r="C3698" t="str">
            <v>1359-432X</v>
          </cell>
          <cell r="D3698" t="str">
            <v>PSYCHIATRY/PSYCHOLOGY</v>
          </cell>
        </row>
        <row r="3699">
          <cell r="B3699" t="str">
            <v>European Journal of the History of Economic Thought</v>
          </cell>
          <cell r="C3699" t="str">
            <v>0967-2567</v>
          </cell>
          <cell r="D3699" t="str">
            <v>ECONOMICS &amp; BUSINESS</v>
          </cell>
        </row>
        <row r="3700">
          <cell r="B3700" t="str">
            <v>European Journal on Criminal Policy and Research</v>
          </cell>
          <cell r="C3700" t="str">
            <v>0928-1371</v>
          </cell>
          <cell r="D3700" t="str">
            <v>SOCIAL SCIENCES, GENERAL</v>
          </cell>
        </row>
        <row r="3701">
          <cell r="B3701" t="str">
            <v>European Law Journal</v>
          </cell>
          <cell r="C3701" t="str">
            <v>1351-5993</v>
          </cell>
          <cell r="D3701" t="str">
            <v>SOCIAL SCIENCES, GENERAL</v>
          </cell>
        </row>
        <row r="3702">
          <cell r="B3702" t="str">
            <v>European Law Review</v>
          </cell>
          <cell r="C3702" t="str">
            <v>0307-5400</v>
          </cell>
          <cell r="D3702" t="str">
            <v>SOCIAL SCIENCES, GENERAL</v>
          </cell>
        </row>
        <row r="3703">
          <cell r="B3703" t="str">
            <v>European Management Journal</v>
          </cell>
          <cell r="C3703" t="str">
            <v>0263-2373</v>
          </cell>
          <cell r="D3703" t="str">
            <v>ECONOMICS &amp; BUSINESS</v>
          </cell>
        </row>
        <row r="3704">
          <cell r="B3704" t="str">
            <v>European Management Review</v>
          </cell>
          <cell r="C3704" t="str">
            <v>1740-4754</v>
          </cell>
          <cell r="D3704" t="str">
            <v>SOCIAL SCIENCES, GENERAL</v>
          </cell>
        </row>
        <row r="3705">
          <cell r="B3705" t="str">
            <v>European Physical Education Review</v>
          </cell>
          <cell r="C3705" t="str">
            <v>1356-336X</v>
          </cell>
          <cell r="D3705" t="str">
            <v>SOCIAL SCIENCES, GENERAL</v>
          </cell>
        </row>
        <row r="3706">
          <cell r="B3706" t="str">
            <v>European Physical Journal H</v>
          </cell>
          <cell r="C3706" t="str">
            <v>2102-6459</v>
          </cell>
          <cell r="D3706" t="str">
            <v>PHYSICS</v>
          </cell>
        </row>
        <row r="3707">
          <cell r="B3707" t="str">
            <v>European Physical Journal Plus</v>
          </cell>
          <cell r="C3707" t="str">
            <v>2190-5444</v>
          </cell>
          <cell r="D3707" t="str">
            <v>PHYSICS</v>
          </cell>
        </row>
        <row r="3708">
          <cell r="B3708" t="str">
            <v>European Physical Journal-Special Topics</v>
          </cell>
          <cell r="C3708" t="str">
            <v>1951-6355</v>
          </cell>
          <cell r="D3708" t="str">
            <v>PHYSICS</v>
          </cell>
        </row>
        <row r="3709">
          <cell r="B3709" t="str">
            <v>European Political Science Review</v>
          </cell>
          <cell r="C3709" t="str">
            <v>1755-7739</v>
          </cell>
          <cell r="D3709" t="str">
            <v>SOCIAL SCIENCES, GENERAL</v>
          </cell>
        </row>
        <row r="3710">
          <cell r="B3710" t="str">
            <v>European Political Science</v>
          </cell>
          <cell r="C3710" t="str">
            <v>1680-4333</v>
          </cell>
          <cell r="D3710" t="str">
            <v>SOCIAL SCIENCES, GENERAL</v>
          </cell>
        </row>
        <row r="3711">
          <cell r="B3711" t="str">
            <v>European Poultry Science</v>
          </cell>
          <cell r="C3711" t="str">
            <v>1612-9199</v>
          </cell>
          <cell r="D3711" t="str">
            <v>PLANT &amp; ANIMAL SCIENCE</v>
          </cell>
        </row>
        <row r="3712">
          <cell r="B3712" t="str">
            <v>European Review for Medical and Pharmacological Sciences</v>
          </cell>
          <cell r="C3712" t="str">
            <v>1128-3602</v>
          </cell>
          <cell r="D3712" t="str">
            <v>PHARMACOLOGY &amp; TOXICOLOGY</v>
          </cell>
        </row>
        <row r="3713">
          <cell r="B3713" t="str">
            <v>European Review of Aging and Physical Activity</v>
          </cell>
          <cell r="C3713" t="str">
            <v>1813-7253</v>
          </cell>
          <cell r="D3713" t="str">
            <v>CLINICAL MEDICINE</v>
          </cell>
        </row>
        <row r="3714">
          <cell r="B3714" t="str">
            <v>European Review of Economic History</v>
          </cell>
          <cell r="C3714" t="str">
            <v>1361-4916</v>
          </cell>
          <cell r="D3714" t="str">
            <v>ECONOMICS &amp; BUSINESS</v>
          </cell>
        </row>
        <row r="3715">
          <cell r="B3715" t="str">
            <v>European Review of Social Psychology</v>
          </cell>
          <cell r="C3715" t="str">
            <v>1046-3283</v>
          </cell>
          <cell r="D3715" t="str">
            <v>PSYCHIATRY/PSYCHOLOGY</v>
          </cell>
        </row>
        <row r="3716">
          <cell r="B3716" t="str">
            <v>European Review</v>
          </cell>
          <cell r="C3716" t="str">
            <v>1062-7987</v>
          </cell>
          <cell r="D3716" t="str">
            <v>SOCIAL SCIENCES, GENERAL</v>
          </cell>
        </row>
        <row r="3717">
          <cell r="B3717" t="str">
            <v>European Sport Management Quarterly</v>
          </cell>
          <cell r="C3717" t="str">
            <v>1618-4742</v>
          </cell>
          <cell r="D3717" t="str">
            <v>SOCIAL SCIENCES, GENERAL</v>
          </cell>
        </row>
        <row r="3718">
          <cell r="B3718" t="str">
            <v>European Surgery-Acta Chirurgica Austriaca</v>
          </cell>
          <cell r="C3718" t="str">
            <v>1682-8631</v>
          </cell>
          <cell r="D3718" t="str">
            <v>CLINICAL MEDICINE</v>
          </cell>
        </row>
        <row r="3719">
          <cell r="B3719" t="str">
            <v>European Transport Research Review</v>
          </cell>
          <cell r="C3719" t="str">
            <v>1867-0717</v>
          </cell>
          <cell r="D3719" t="str">
            <v>ENGINEERING</v>
          </cell>
        </row>
        <row r="3720">
          <cell r="B3720" t="str">
            <v>Eurosurveillance</v>
          </cell>
          <cell r="C3720" t="str">
            <v>1560-7917</v>
          </cell>
          <cell r="D3720" t="str">
            <v>IMMUNOLOGY</v>
          </cell>
        </row>
        <row r="3721">
          <cell r="B3721" t="str">
            <v>Evaluation</v>
          </cell>
          <cell r="C3721" t="str">
            <v>1356-3890</v>
          </cell>
          <cell r="D3721" t="str">
            <v>SOCIAL SCIENCES, GENERAL</v>
          </cell>
        </row>
        <row r="3722">
          <cell r="B3722" t="str">
            <v>Evidence &amp; Policy</v>
          </cell>
          <cell r="C3722" t="str">
            <v>1744-2648</v>
          </cell>
          <cell r="D3722" t="str">
            <v>SOCIAL SCIENCES, GENERAL</v>
          </cell>
        </row>
        <row r="3723">
          <cell r="B3723" t="str">
            <v>Evidence-based Complementary and Alternative Medicine</v>
          </cell>
          <cell r="C3723" t="str">
            <v>1741-427X</v>
          </cell>
          <cell r="D3723" t="str">
            <v>CLINICAL MEDICINE</v>
          </cell>
        </row>
        <row r="3724">
          <cell r="B3724" t="str">
            <v>EvoDevo</v>
          </cell>
          <cell r="C3724" t="str">
            <v>2041-9139</v>
          </cell>
          <cell r="D3724" t="str">
            <v>MOLECULAR BIOLOGY &amp; GENETICS</v>
          </cell>
        </row>
        <row r="3725">
          <cell r="B3725" t="str">
            <v>Evolution Equations and Control Theory</v>
          </cell>
          <cell r="C3725" t="str">
            <v>2163-2480</v>
          </cell>
          <cell r="D3725" t="str">
            <v>MATHEMATICS</v>
          </cell>
        </row>
        <row r="3726">
          <cell r="B3726" t="str">
            <v>Evolutionary Applications</v>
          </cell>
          <cell r="C3726" t="str">
            <v>1752-4571</v>
          </cell>
          <cell r="D3726" t="str">
            <v>PLANT &amp; ANIMAL SCIENCE</v>
          </cell>
        </row>
        <row r="3727">
          <cell r="B3727" t="str">
            <v>Evolutionary Bioinformatics</v>
          </cell>
          <cell r="C3727" t="str">
            <v>1176-9343</v>
          </cell>
          <cell r="D3727" t="str">
            <v>COMPUTER SCIENCE</v>
          </cell>
        </row>
        <row r="3728">
          <cell r="B3728" t="str">
            <v>Evolutionary Biology</v>
          </cell>
          <cell r="C3728" t="str">
            <v>0071-3260</v>
          </cell>
          <cell r="D3728" t="str">
            <v>PLANT &amp; ANIMAL SCIENCE</v>
          </cell>
        </row>
        <row r="3729">
          <cell r="B3729" t="str">
            <v>Evolutionary Psychology</v>
          </cell>
          <cell r="C3729" t="str">
            <v>1474-7049</v>
          </cell>
          <cell r="D3729" t="str">
            <v>PSYCHIATRY/PSYCHOLOGY</v>
          </cell>
        </row>
        <row r="3730">
          <cell r="B3730" t="str">
            <v>Exceptionality</v>
          </cell>
          <cell r="C3730" t="str">
            <v>0936-2835</v>
          </cell>
          <cell r="D3730" t="str">
            <v>SOCIAL SCIENCES, GENERAL</v>
          </cell>
        </row>
        <row r="3731">
          <cell r="B3731" t="str">
            <v>Experimental and Clinical Transplantation</v>
          </cell>
          <cell r="C3731" t="str">
            <v>1304-0855</v>
          </cell>
          <cell r="D3731" t="str">
            <v>CLINICAL MEDICINE</v>
          </cell>
        </row>
        <row r="3732">
          <cell r="B3732" t="str">
            <v>Experimental and Therapeutic Medicine</v>
          </cell>
          <cell r="C3732" t="str">
            <v>1792-0981</v>
          </cell>
          <cell r="D3732" t="str">
            <v>CLINICAL MEDICINE</v>
          </cell>
        </row>
        <row r="3733">
          <cell r="B3733" t="str">
            <v>Expert Opinion On Drug Safety</v>
          </cell>
          <cell r="C3733" t="str">
            <v>1474-0338</v>
          </cell>
          <cell r="D3733" t="str">
            <v>PHARMACOLOGY &amp; TOXICOLOGY</v>
          </cell>
        </row>
        <row r="3734">
          <cell r="B3734" t="str">
            <v>Expert Opinion on Drug Delivery</v>
          </cell>
          <cell r="C3734" t="str">
            <v>1742-5247</v>
          </cell>
          <cell r="D3734" t="str">
            <v>PHARMACOLOGY &amp; TOXICOLOGY</v>
          </cell>
        </row>
        <row r="3735">
          <cell r="B3735" t="str">
            <v>Expert Opinion on Drug Discovery</v>
          </cell>
          <cell r="C3735" t="str">
            <v>1746-0441</v>
          </cell>
          <cell r="D3735" t="str">
            <v>PHARMACOLOGY &amp; TOXICOLOGY</v>
          </cell>
        </row>
        <row r="3736">
          <cell r="B3736" t="str">
            <v>Expert Opinion on Drug Metabolism &amp; Toxicology</v>
          </cell>
          <cell r="C3736" t="str">
            <v>1742-5255</v>
          </cell>
          <cell r="D3736" t="str">
            <v>PHARMACOLOGY &amp; TOXICOLOGY</v>
          </cell>
        </row>
        <row r="3737">
          <cell r="B3737" t="str">
            <v>Expert Opinion on Orphan Drugs</v>
          </cell>
          <cell r="C3737" t="str">
            <v>2167-8707</v>
          </cell>
          <cell r="D3737" t="str">
            <v>PHARMACOLOGY &amp; TOXICOLOGY</v>
          </cell>
        </row>
        <row r="3738">
          <cell r="B3738" t="str">
            <v>Expert Review of Anti-Infective Therapy</v>
          </cell>
          <cell r="C3738" t="str">
            <v>1478-7210</v>
          </cell>
          <cell r="D3738" t="str">
            <v>PHARMACOLOGY &amp; TOXICOLOGY</v>
          </cell>
        </row>
        <row r="3739">
          <cell r="B3739" t="str">
            <v>Expert Review of Anticancer Therapy</v>
          </cell>
          <cell r="C3739" t="str">
            <v>1473-7140</v>
          </cell>
          <cell r="D3739" t="str">
            <v>CLINICAL MEDICINE</v>
          </cell>
        </row>
        <row r="3740">
          <cell r="B3740" t="str">
            <v>Expert Review of Clinical Immunology</v>
          </cell>
          <cell r="C3740" t="str">
            <v>1744-666X</v>
          </cell>
          <cell r="D3740" t="str">
            <v>IMMUNOLOGY</v>
          </cell>
        </row>
        <row r="3741">
          <cell r="B3741" t="str">
            <v>Expert Review of Clinical Pharmacology</v>
          </cell>
          <cell r="C3741" t="str">
            <v>1751-2433</v>
          </cell>
          <cell r="D3741" t="str">
            <v>PHARMACOLOGY &amp; TOXICOLOGY</v>
          </cell>
        </row>
        <row r="3742">
          <cell r="B3742" t="str">
            <v>Expert Review of Gastroenterology &amp; Hepatology</v>
          </cell>
          <cell r="C3742" t="str">
            <v>1747-4124</v>
          </cell>
          <cell r="D3742" t="str">
            <v>CLINICAL MEDICINE</v>
          </cell>
        </row>
        <row r="3743">
          <cell r="B3743" t="str">
            <v>Expert Review of Hematology</v>
          </cell>
          <cell r="C3743" t="str">
            <v>1747-4086</v>
          </cell>
          <cell r="D3743" t="str">
            <v>CLINICAL MEDICINE</v>
          </cell>
        </row>
        <row r="3744">
          <cell r="B3744" t="str">
            <v>Expert Review of Medical Devices</v>
          </cell>
          <cell r="C3744" t="str">
            <v>1743-4440</v>
          </cell>
          <cell r="D3744" t="str">
            <v>CLINICAL MEDICINE</v>
          </cell>
        </row>
        <row r="3745">
          <cell r="B3745" t="str">
            <v>Expert Review of Neurotherapeutics</v>
          </cell>
          <cell r="C3745" t="str">
            <v>1473-7175</v>
          </cell>
          <cell r="D3745" t="str">
            <v>NEUROSCIENCE &amp; BEHAVIOR</v>
          </cell>
        </row>
        <row r="3746">
          <cell r="B3746" t="str">
            <v>Expert Review of Pharmacoeconomics &amp; Outcomes Research</v>
          </cell>
          <cell r="C3746" t="str">
            <v>1473-7167</v>
          </cell>
          <cell r="D3746" t="str">
            <v>PHARMACOLOGY &amp; TOXICOLOGY</v>
          </cell>
        </row>
        <row r="3747">
          <cell r="B3747" t="str">
            <v>Expert Review of Proteomics</v>
          </cell>
          <cell r="C3747" t="str">
            <v>1478-9450</v>
          </cell>
          <cell r="D3747" t="str">
            <v>BIOLOGY &amp; BIOCHEMISTRY</v>
          </cell>
        </row>
        <row r="3748">
          <cell r="B3748" t="str">
            <v>Expert Review of Respiratory Medicine</v>
          </cell>
          <cell r="C3748" t="str">
            <v>1747-6348</v>
          </cell>
          <cell r="D3748" t="str">
            <v>CLINICAL MEDICINE</v>
          </cell>
        </row>
        <row r="3749">
          <cell r="B3749" t="str">
            <v>Expert Review of Vaccines</v>
          </cell>
          <cell r="C3749" t="str">
            <v>1476-0584</v>
          </cell>
          <cell r="D3749" t="str">
            <v>IMMUNOLOGY</v>
          </cell>
        </row>
        <row r="3750">
          <cell r="B3750" t="str">
            <v>Exploration Geophysics</v>
          </cell>
          <cell r="C3750" t="str">
            <v>0812-3985</v>
          </cell>
          <cell r="D3750" t="str">
            <v>GEOSCIENCES</v>
          </cell>
        </row>
        <row r="3751">
          <cell r="B3751" t="str">
            <v>Explore-The Journal of Science and Healing</v>
          </cell>
          <cell r="C3751" t="str">
            <v>1550-8307</v>
          </cell>
          <cell r="D3751" t="str">
            <v>CLINICAL MEDICINE</v>
          </cell>
        </row>
        <row r="3752">
          <cell r="B3752" t="str">
            <v>Exposure and Health</v>
          </cell>
          <cell r="C3752" t="str">
            <v>2451-9766</v>
          </cell>
          <cell r="D3752" t="str">
            <v>ENVIRONMENT/ECOLOGY</v>
          </cell>
        </row>
        <row r="3753">
          <cell r="B3753" t="str">
            <v>Express Polymer Letters</v>
          </cell>
          <cell r="C3753" t="str">
            <v>1788-618X</v>
          </cell>
          <cell r="D3753" t="str">
            <v>CHEMISTRY</v>
          </cell>
        </row>
        <row r="3754">
          <cell r="B3754" t="str">
            <v>Extremes</v>
          </cell>
          <cell r="C3754" t="str">
            <v>1386-1999</v>
          </cell>
          <cell r="D3754" t="str">
            <v>MATHEMATICS</v>
          </cell>
        </row>
        <row r="3755">
          <cell r="B3755" t="str">
            <v>Eye &amp; Contact Lens-Science and Clinical Practice</v>
          </cell>
          <cell r="C3755" t="str">
            <v>1542-2321</v>
          </cell>
          <cell r="D3755" t="str">
            <v>CLINICAL MEDICINE</v>
          </cell>
        </row>
        <row r="3756">
          <cell r="B3756" t="str">
            <v>FACIAL PLASTIC SURGERY</v>
          </cell>
          <cell r="C3756" t="str">
            <v>0736-6825</v>
          </cell>
          <cell r="D3756" t="str">
            <v>CLINICAL MEDICINE</v>
          </cell>
        </row>
        <row r="3757">
          <cell r="B3757" t="str">
            <v>FACIES</v>
          </cell>
          <cell r="C3757" t="str">
            <v>0172-9179</v>
          </cell>
          <cell r="D3757" t="str">
            <v>GEOSCIENCES</v>
          </cell>
        </row>
        <row r="3758">
          <cell r="B3758" t="str">
            <v>FAMILY &amp; COMMUNITY HEALTH</v>
          </cell>
          <cell r="C3758" t="str">
            <v>0160-6379</v>
          </cell>
          <cell r="D3758" t="str">
            <v>SOCIAL SCIENCES, GENERAL</v>
          </cell>
        </row>
        <row r="3759">
          <cell r="B3759" t="str">
            <v>FAMILY LAW QUARTERLY</v>
          </cell>
          <cell r="C3759" t="str">
            <v>0014-729X</v>
          </cell>
          <cell r="D3759" t="str">
            <v>SOCIAL SCIENCES, GENERAL</v>
          </cell>
        </row>
        <row r="3760">
          <cell r="B3760" t="str">
            <v>FAMILY MEDICINE</v>
          </cell>
          <cell r="C3760" t="str">
            <v>0742-3225</v>
          </cell>
          <cell r="D3760" t="str">
            <v>CLINICAL MEDICINE</v>
          </cell>
        </row>
        <row r="3761">
          <cell r="B3761" t="str">
            <v>FAMILY PRACTICE</v>
          </cell>
          <cell r="C3761" t="str">
            <v>0263-2136</v>
          </cell>
          <cell r="D3761" t="str">
            <v>CLINICAL MEDICINE</v>
          </cell>
        </row>
        <row r="3762">
          <cell r="B3762" t="str">
            <v>FAMILY PROCESS</v>
          </cell>
          <cell r="C3762" t="str">
            <v>0014-7370</v>
          </cell>
          <cell r="D3762" t="str">
            <v>PSYCHIATRY/PSYCHOLOGY</v>
          </cell>
        </row>
        <row r="3763">
          <cell r="B3763" t="str">
            <v>FAMILY RELATIONS</v>
          </cell>
          <cell r="C3763" t="str">
            <v>0197-6664</v>
          </cell>
          <cell r="D3763" t="str">
            <v>SOCIAL SCIENCES, GENERAL</v>
          </cell>
        </row>
        <row r="3764">
          <cell r="B3764" t="str">
            <v>FARADAY DISCUSSIONS</v>
          </cell>
          <cell r="C3764" t="str">
            <v>1359-6640</v>
          </cell>
          <cell r="D3764" t="str">
            <v>CHEMISTRY</v>
          </cell>
        </row>
        <row r="3765">
          <cell r="B3765" t="str">
            <v>FARMACIA</v>
          </cell>
          <cell r="C3765" t="str">
            <v>0014-8237</v>
          </cell>
          <cell r="D3765" t="str">
            <v>PHARMACOLOGY &amp; TOXICOLOGY</v>
          </cell>
        </row>
        <row r="3766">
          <cell r="B3766" t="str">
            <v>FASEB JOURNAL</v>
          </cell>
          <cell r="C3766" t="str">
            <v>0892-6638</v>
          </cell>
          <cell r="D3766" t="str">
            <v>BIOLOGY &amp; BIOCHEMISTRY</v>
          </cell>
        </row>
        <row r="3767">
          <cell r="B3767" t="str">
            <v>FATIGUE &amp; FRACTURE OF ENGINEERING MATERIALS &amp; STRUCTURES</v>
          </cell>
          <cell r="C3767" t="str">
            <v>8756-758X</v>
          </cell>
          <cell r="D3767" t="str">
            <v>MATERIALS SCIENCE</v>
          </cell>
        </row>
        <row r="3768">
          <cell r="B3768" t="str">
            <v>FEBS Journal</v>
          </cell>
          <cell r="C3768" t="str">
            <v>1742-464X</v>
          </cell>
          <cell r="D3768" t="str">
            <v>BIOLOGY &amp; BIOCHEMISTRY</v>
          </cell>
        </row>
        <row r="3769">
          <cell r="B3769" t="str">
            <v>FEBS LETTERS</v>
          </cell>
          <cell r="C3769" t="str">
            <v>0014-5793</v>
          </cell>
          <cell r="D3769" t="str">
            <v>BIOLOGY &amp; BIOCHEMISTRY</v>
          </cell>
        </row>
        <row r="3770">
          <cell r="B3770" t="str">
            <v>FEBS Open Bio</v>
          </cell>
          <cell r="C3770" t="str">
            <v>2211-5463</v>
          </cell>
          <cell r="D3770" t="str">
            <v>BIOLOGY &amp; BIOCHEMISTRY</v>
          </cell>
        </row>
        <row r="3771">
          <cell r="B3771" t="str">
            <v>FEDERAL RESERVE BANK OF ST LOUIS REVIEW</v>
          </cell>
          <cell r="C3771" t="str">
            <v>0014-9187</v>
          </cell>
          <cell r="D3771" t="str">
            <v>ECONOMICS &amp; BUSINESS</v>
          </cell>
        </row>
        <row r="3772">
          <cell r="B3772" t="str">
            <v>FEMINISM &amp; PSYCHOLOGY</v>
          </cell>
          <cell r="C3772" t="str">
            <v>0959-3535</v>
          </cell>
          <cell r="D3772" t="str">
            <v>PSYCHIATRY/PSYCHOLOGY</v>
          </cell>
        </row>
        <row r="3773">
          <cell r="B3773" t="str">
            <v>FEMINIST ECONOMICS</v>
          </cell>
          <cell r="C3773" t="str">
            <v>1354-5701</v>
          </cell>
          <cell r="D3773" t="str">
            <v>ECONOMICS &amp; BUSINESS</v>
          </cell>
        </row>
        <row r="3774">
          <cell r="B3774" t="str">
            <v>FEMINIST REVIEW</v>
          </cell>
          <cell r="C3774" t="str">
            <v>0141-7789</v>
          </cell>
          <cell r="D3774" t="str">
            <v>SOCIAL SCIENCES, GENERAL</v>
          </cell>
        </row>
        <row r="3775">
          <cell r="B3775" t="str">
            <v>FEMINIST STUDIES</v>
          </cell>
          <cell r="C3775" t="str">
            <v>0046-3663</v>
          </cell>
          <cell r="D3775" t="str">
            <v>SOCIAL SCIENCES, GENERAL</v>
          </cell>
        </row>
        <row r="3776">
          <cell r="B3776" t="str">
            <v>FEMS MICROBIOLOGY ECOLOGY</v>
          </cell>
          <cell r="C3776" t="str">
            <v>0168-6496</v>
          </cell>
          <cell r="D3776" t="str">
            <v>MICROBIOLOGY</v>
          </cell>
        </row>
        <row r="3777">
          <cell r="B3777" t="str">
            <v>FEMS MICROBIOLOGY LETTERS</v>
          </cell>
          <cell r="C3777" t="str">
            <v>0378-1097</v>
          </cell>
          <cell r="D3777" t="str">
            <v>MICROBIOLOGY</v>
          </cell>
        </row>
        <row r="3778">
          <cell r="B3778" t="str">
            <v>FEMS MICROBIOLOGY REVIEWS</v>
          </cell>
          <cell r="C3778" t="str">
            <v>0168-6445</v>
          </cell>
          <cell r="D3778" t="str">
            <v>MICROBIOLOGY</v>
          </cell>
        </row>
        <row r="3779">
          <cell r="B3779" t="str">
            <v>FEMS YEAST RESEARCH</v>
          </cell>
          <cell r="C3779" t="str">
            <v>1567-1356</v>
          </cell>
          <cell r="D3779" t="str">
            <v>PLANT &amp; ANIMAL SCIENCE</v>
          </cell>
        </row>
        <row r="3780">
          <cell r="B3780" t="str">
            <v>FERROELECTRICS LETTERS SECTION</v>
          </cell>
          <cell r="C3780" t="str">
            <v>0731-5171</v>
          </cell>
          <cell r="D3780" t="str">
            <v>PHYSICS</v>
          </cell>
        </row>
        <row r="3781">
          <cell r="B3781" t="str">
            <v>FERROELECTRICS</v>
          </cell>
          <cell r="C3781" t="str">
            <v>0015-0193</v>
          </cell>
          <cell r="D3781" t="str">
            <v>PHYSICS</v>
          </cell>
        </row>
        <row r="3782">
          <cell r="B3782" t="str">
            <v>FERTILITY AND STERILITY</v>
          </cell>
          <cell r="C3782" t="str">
            <v>0015-0282</v>
          </cell>
          <cell r="D3782" t="str">
            <v>CLINICAL MEDICINE</v>
          </cell>
        </row>
        <row r="3783">
          <cell r="B3783" t="str">
            <v>FETAL DIAGNOSIS AND THERAPY</v>
          </cell>
          <cell r="C3783" t="str">
            <v>1015-3837</v>
          </cell>
          <cell r="D3783" t="str">
            <v>CLINICAL MEDICINE</v>
          </cell>
        </row>
        <row r="3784">
          <cell r="B3784" t="str">
            <v>FEW-BODY SYSTEMS</v>
          </cell>
          <cell r="C3784" t="str">
            <v>0177-7963</v>
          </cell>
          <cell r="D3784" t="str">
            <v>PHYSICS</v>
          </cell>
        </row>
        <row r="3785">
          <cell r="B3785" t="str">
            <v>FIBER AND INTEGRATED OPTICS</v>
          </cell>
          <cell r="C3785" t="str">
            <v>0146-8030</v>
          </cell>
          <cell r="D3785" t="str">
            <v>PHYSICS</v>
          </cell>
        </row>
        <row r="3786">
          <cell r="B3786" t="str">
            <v>FIBERS AND POLYMERS</v>
          </cell>
          <cell r="C3786" t="str">
            <v>1229-9197</v>
          </cell>
          <cell r="D3786" t="str">
            <v>MATERIALS SCIENCE</v>
          </cell>
        </row>
        <row r="3787">
          <cell r="B3787" t="str">
            <v>FIBRE CHEMISTRY</v>
          </cell>
          <cell r="C3787" t="str">
            <v>0015-0541</v>
          </cell>
          <cell r="D3787" t="str">
            <v>CHEMISTRY</v>
          </cell>
        </row>
        <row r="3788">
          <cell r="B3788" t="str">
            <v>FIBRES &amp; TEXTILES IN EASTERN EUROPE</v>
          </cell>
          <cell r="C3788" t="str">
            <v>1230-3666</v>
          </cell>
          <cell r="D3788" t="str">
            <v>MATERIALS SCIENCE</v>
          </cell>
        </row>
        <row r="3789">
          <cell r="B3789" t="str">
            <v>FIELD CROPS RESEARCH</v>
          </cell>
          <cell r="C3789" t="str">
            <v>0378-4290</v>
          </cell>
          <cell r="D3789" t="str">
            <v>AGRICULTURAL SCIENCES</v>
          </cell>
        </row>
        <row r="3790">
          <cell r="B3790" t="str">
            <v>FILTRATION &amp; SEPARATION</v>
          </cell>
          <cell r="C3790" t="str">
            <v>0015-1882</v>
          </cell>
          <cell r="D3790" t="str">
            <v>CHEMISTRY</v>
          </cell>
        </row>
        <row r="3791">
          <cell r="B3791" t="str">
            <v>FINANCE A UVER-CZECH JOURNAL OF ECONOMICS AND FINANCE</v>
          </cell>
          <cell r="C3791" t="str">
            <v>0015-1920</v>
          </cell>
          <cell r="D3791" t="str">
            <v>ECONOMICS &amp; BUSINESS</v>
          </cell>
        </row>
        <row r="3792">
          <cell r="B3792" t="str">
            <v>FINANCE AND STOCHASTICS</v>
          </cell>
          <cell r="C3792" t="str">
            <v>0949-2984</v>
          </cell>
          <cell r="D3792" t="str">
            <v>ECONOMICS &amp; BUSINESS</v>
          </cell>
        </row>
        <row r="3793">
          <cell r="B3793" t="str">
            <v>FINANCIAL ANALYSTS JOURNAL</v>
          </cell>
          <cell r="C3793" t="str">
            <v>0015-198X</v>
          </cell>
          <cell r="D3793" t="str">
            <v>ECONOMICS &amp; BUSINESS</v>
          </cell>
        </row>
        <row r="3794">
          <cell r="B3794" t="str">
            <v>FINANCIAL MANAGEMENT</v>
          </cell>
          <cell r="C3794" t="str">
            <v>0046-3892</v>
          </cell>
          <cell r="D3794" t="str">
            <v>ECONOMICS &amp; BUSINESS</v>
          </cell>
        </row>
        <row r="3795">
          <cell r="B3795" t="str">
            <v>FINITE ELEMENTS IN ANALYSIS AND DESIGN</v>
          </cell>
          <cell r="C3795" t="str">
            <v>0168-874X</v>
          </cell>
          <cell r="D3795" t="str">
            <v>ENGINEERING</v>
          </cell>
        </row>
        <row r="3796">
          <cell r="B3796" t="str">
            <v>FINITE FIELDS AND THEIR APPLICATIONS</v>
          </cell>
          <cell r="C3796" t="str">
            <v>1071-5797</v>
          </cell>
          <cell r="D3796" t="str">
            <v>MATHEMATICS</v>
          </cell>
        </row>
        <row r="3797">
          <cell r="B3797" t="str">
            <v>FIRE AND MATERIALS</v>
          </cell>
          <cell r="C3797" t="str">
            <v>0308-0501</v>
          </cell>
          <cell r="D3797" t="str">
            <v>MATERIALS SCIENCE</v>
          </cell>
        </row>
        <row r="3798">
          <cell r="B3798" t="str">
            <v>FIRE SAFETY JOURNAL</v>
          </cell>
          <cell r="C3798" t="str">
            <v>0379-7112</v>
          </cell>
          <cell r="D3798" t="str">
            <v>ENGINEERING</v>
          </cell>
        </row>
        <row r="3799">
          <cell r="B3799" t="str">
            <v>FIRE TECHNOLOGY</v>
          </cell>
          <cell r="C3799" t="str">
            <v>0015-2684</v>
          </cell>
          <cell r="D3799" t="str">
            <v>MATERIALS SCIENCE</v>
          </cell>
        </row>
        <row r="3800">
          <cell r="B3800" t="str">
            <v>FISCAL STUDIES</v>
          </cell>
          <cell r="C3800" t="str">
            <v>0143-5671</v>
          </cell>
          <cell r="D3800" t="str">
            <v>ECONOMICS &amp; BUSINESS</v>
          </cell>
        </row>
        <row r="3801">
          <cell r="B3801" t="str">
            <v>FISH &amp; SHELLFISH IMMUNOLOGY</v>
          </cell>
          <cell r="C3801" t="str">
            <v>1050-4648</v>
          </cell>
          <cell r="D3801" t="str">
            <v>PLANT &amp; ANIMAL SCIENCE</v>
          </cell>
        </row>
        <row r="3802">
          <cell r="B3802" t="str">
            <v>FISH AND FISHERIES</v>
          </cell>
          <cell r="C3802" t="str">
            <v>1467-2960</v>
          </cell>
          <cell r="D3802" t="str">
            <v>PLANT &amp; ANIMAL SCIENCE</v>
          </cell>
        </row>
        <row r="3803">
          <cell r="B3803" t="str">
            <v>FISH PATHOLOGY</v>
          </cell>
          <cell r="C3803" t="str">
            <v>0388-788X</v>
          </cell>
          <cell r="D3803" t="str">
            <v>PLANT &amp; ANIMAL SCIENCE</v>
          </cell>
        </row>
        <row r="3804">
          <cell r="B3804" t="str">
            <v>FISH PHYSIOLOGY AND BIOCHEMISTRY</v>
          </cell>
          <cell r="C3804" t="str">
            <v>0920-1742</v>
          </cell>
          <cell r="D3804" t="str">
            <v>PLANT &amp; ANIMAL SCIENCE</v>
          </cell>
        </row>
        <row r="3805">
          <cell r="B3805" t="str">
            <v>FISHERIES MANAGEMENT AND ECOLOGY</v>
          </cell>
          <cell r="C3805" t="str">
            <v>0969-997X</v>
          </cell>
          <cell r="D3805" t="str">
            <v>PLANT &amp; ANIMAL SCIENCE</v>
          </cell>
        </row>
        <row r="3806">
          <cell r="B3806" t="str">
            <v>FISHERIES OCEANOGRAPHY</v>
          </cell>
          <cell r="C3806" t="str">
            <v>1054-6006</v>
          </cell>
          <cell r="D3806" t="str">
            <v>PLANT &amp; ANIMAL SCIENCE</v>
          </cell>
        </row>
        <row r="3807">
          <cell r="B3807" t="str">
            <v>FISHERIES RESEARCH</v>
          </cell>
          <cell r="C3807" t="str">
            <v>0165-7836</v>
          </cell>
          <cell r="D3807" t="str">
            <v>PLANT &amp; ANIMAL SCIENCE</v>
          </cell>
        </row>
        <row r="3808">
          <cell r="B3808" t="str">
            <v>FISHERIES SCIENCE</v>
          </cell>
          <cell r="C3808" t="str">
            <v>0919-9268</v>
          </cell>
          <cell r="D3808" t="str">
            <v>PLANT &amp; ANIMAL SCIENCE</v>
          </cell>
        </row>
        <row r="3809">
          <cell r="B3809" t="str">
            <v>FISHERIES</v>
          </cell>
          <cell r="C3809" t="str">
            <v>0363-2415</v>
          </cell>
          <cell r="D3809" t="str">
            <v>PLANT &amp; ANIMAL SCIENCE</v>
          </cell>
        </row>
        <row r="3810">
          <cell r="B3810" t="str">
            <v>FISHERY BULLETIN</v>
          </cell>
          <cell r="C3810" t="str">
            <v>0090-0656</v>
          </cell>
          <cell r="D3810" t="str">
            <v>PLANT &amp; ANIMAL SCIENCE</v>
          </cell>
        </row>
        <row r="3811">
          <cell r="B3811" t="str">
            <v>FITOTERAPIA</v>
          </cell>
          <cell r="C3811" t="str">
            <v>0367-326X</v>
          </cell>
          <cell r="D3811" t="str">
            <v>PHARMACOLOGY &amp; TOXICOLOGY</v>
          </cell>
        </row>
        <row r="3812">
          <cell r="B3812" t="str">
            <v>FLAVOUR AND FRAGRANCE JOURNAL</v>
          </cell>
          <cell r="C3812" t="str">
            <v>0882-5734</v>
          </cell>
          <cell r="D3812" t="str">
            <v>AGRICULTURAL SCIENCES</v>
          </cell>
        </row>
        <row r="3813">
          <cell r="B3813" t="str">
            <v>FLEISCHWIRTSCHAFT</v>
          </cell>
          <cell r="C3813" t="str">
            <v>0015-363X</v>
          </cell>
          <cell r="D3813" t="str">
            <v>AGRICULTURAL SCIENCES</v>
          </cell>
        </row>
        <row r="3814">
          <cell r="B3814" t="str">
            <v>FLORA</v>
          </cell>
          <cell r="C3814" t="str">
            <v>0367-2530</v>
          </cell>
          <cell r="D3814" t="str">
            <v>PLANT &amp; ANIMAL SCIENCE</v>
          </cell>
        </row>
        <row r="3815">
          <cell r="B3815" t="str">
            <v>FLORIDA ENTOMOLOGIST</v>
          </cell>
          <cell r="C3815" t="str">
            <v>0015-4040</v>
          </cell>
          <cell r="D3815" t="str">
            <v>PLANT &amp; ANIMAL SCIENCE</v>
          </cell>
        </row>
        <row r="3816">
          <cell r="B3816" t="str">
            <v>FLOW MEASUREMENT AND INSTRUMENTATION</v>
          </cell>
          <cell r="C3816" t="str">
            <v>0955-5986</v>
          </cell>
          <cell r="D3816" t="str">
            <v>ENGINEERING</v>
          </cell>
        </row>
        <row r="3817">
          <cell r="B3817" t="str">
            <v>FLOW TURBULENCE AND COMBUSTION</v>
          </cell>
          <cell r="C3817" t="str">
            <v>1386-6184</v>
          </cell>
          <cell r="D3817" t="str">
            <v>ENGINEERING</v>
          </cell>
        </row>
        <row r="3818">
          <cell r="B3818" t="str">
            <v>FLUCTUATION AND NOISE LETTERS</v>
          </cell>
          <cell r="C3818" t="str">
            <v>0219-4775</v>
          </cell>
          <cell r="D3818" t="str">
            <v>PHYSICS</v>
          </cell>
        </row>
        <row r="3819">
          <cell r="B3819" t="str">
            <v>FLUID DYNAMICS RESEARCH</v>
          </cell>
          <cell r="C3819" t="str">
            <v>0169-5983</v>
          </cell>
          <cell r="D3819" t="str">
            <v>ENGINEERING</v>
          </cell>
        </row>
        <row r="3820">
          <cell r="B3820" t="str">
            <v>FLUID PHASE EQUILIBRIA</v>
          </cell>
          <cell r="C3820" t="str">
            <v>0378-3812</v>
          </cell>
          <cell r="D3820" t="str">
            <v>CHEMISTRY</v>
          </cell>
        </row>
        <row r="3821">
          <cell r="B3821" t="str">
            <v>FLUORIDE</v>
          </cell>
          <cell r="C3821" t="str">
            <v>0015-4725</v>
          </cell>
          <cell r="D3821" t="str">
            <v>SOCIAL SCIENCES, GENERAL</v>
          </cell>
        </row>
        <row r="3822">
          <cell r="B3822" t="str">
            <v>FLY</v>
          </cell>
          <cell r="C3822" t="str">
            <v>1933-6934</v>
          </cell>
          <cell r="D3822" t="str">
            <v>MOLECULAR BIOLOGY &amp; GENETICS</v>
          </cell>
        </row>
        <row r="3823">
          <cell r="B3823" t="str">
            <v>FOCUS ON EXCEPTIONAL CHILDREN</v>
          </cell>
          <cell r="C3823" t="str">
            <v>0015-511X</v>
          </cell>
          <cell r="D3823" t="str">
            <v>SOCIAL SCIENCES, GENERAL</v>
          </cell>
        </row>
        <row r="3824">
          <cell r="B3824" t="str">
            <v>FOLIA BIOLOGICA-KRAKOW</v>
          </cell>
          <cell r="C3824" t="str">
            <v>0015-5497</v>
          </cell>
          <cell r="D3824" t="str">
            <v>BIOLOGY &amp; BIOCHEMISTRY</v>
          </cell>
        </row>
        <row r="3825">
          <cell r="B3825" t="str">
            <v>FOLIA BIOLOGICA</v>
          </cell>
          <cell r="C3825" t="str">
            <v>0015-5500</v>
          </cell>
          <cell r="D3825" t="str">
            <v>BIOLOGY &amp; BIOCHEMISTRY</v>
          </cell>
        </row>
        <row r="3826">
          <cell r="B3826" t="str">
            <v>FOLIA GEOBOTANICA</v>
          </cell>
          <cell r="C3826" t="str">
            <v>1211-9520</v>
          </cell>
          <cell r="D3826" t="str">
            <v>PLANT &amp; ANIMAL SCIENCE</v>
          </cell>
        </row>
        <row r="3827">
          <cell r="B3827" t="str">
            <v>FOLIA HISTOCHEMICA ET CYTOBIOLOGICA</v>
          </cell>
          <cell r="C3827" t="str">
            <v>0239-8508</v>
          </cell>
          <cell r="D3827" t="str">
            <v>BIOLOGY &amp; BIOCHEMISTRY</v>
          </cell>
        </row>
        <row r="3828">
          <cell r="B3828" t="str">
            <v>FOLIA LINGUISTICA HISTORICA</v>
          </cell>
          <cell r="C3828" t="str">
            <v>0168-647X</v>
          </cell>
          <cell r="D3828" t="str">
            <v>SOCIAL SCIENCES, GENERAL</v>
          </cell>
        </row>
        <row r="3829">
          <cell r="B3829" t="str">
            <v>FOLIA LINGUISTICA</v>
          </cell>
          <cell r="C3829" t="str">
            <v>0165-4004</v>
          </cell>
          <cell r="D3829" t="str">
            <v>SOCIAL SCIENCES, GENERAL</v>
          </cell>
        </row>
        <row r="3830">
          <cell r="B3830" t="str">
            <v>FOLIA MICROBIOLOGICA</v>
          </cell>
          <cell r="C3830" t="str">
            <v>0015-5632</v>
          </cell>
          <cell r="D3830" t="str">
            <v>MICROBIOLOGY</v>
          </cell>
        </row>
        <row r="3831">
          <cell r="B3831" t="str">
            <v>FOLIA MORPHOLOGICA</v>
          </cell>
          <cell r="C3831" t="str">
            <v>0015-5659</v>
          </cell>
          <cell r="D3831" t="str">
            <v>PLANT &amp; ANIMAL SCIENCE</v>
          </cell>
        </row>
        <row r="3832">
          <cell r="B3832" t="str">
            <v>FOLIA NEUROPATHOLOGICA</v>
          </cell>
          <cell r="C3832" t="str">
            <v>1641-4640</v>
          </cell>
          <cell r="D3832" t="str">
            <v>NEUROSCIENCE &amp; BEHAVIOR</v>
          </cell>
        </row>
        <row r="3833">
          <cell r="B3833" t="str">
            <v>FOLIA PARASITOLOGICA</v>
          </cell>
          <cell r="C3833" t="str">
            <v>0015-5683</v>
          </cell>
          <cell r="D3833" t="str">
            <v>MICROBIOLOGY</v>
          </cell>
        </row>
        <row r="3834">
          <cell r="B3834" t="str">
            <v>FOLIA PHONIATRICA ET LOGOPAEDICA</v>
          </cell>
          <cell r="C3834" t="str">
            <v>1021-7762</v>
          </cell>
          <cell r="D3834" t="str">
            <v>CLINICAL MEDICINE</v>
          </cell>
        </row>
        <row r="3835">
          <cell r="B3835" t="str">
            <v>FOLIA PRIMATOLOGICA</v>
          </cell>
          <cell r="C3835" t="str">
            <v>0015-5713</v>
          </cell>
          <cell r="D3835" t="str">
            <v>PLANT &amp; ANIMAL SCIENCE</v>
          </cell>
        </row>
        <row r="3836">
          <cell r="B3836" t="str">
            <v>FOLIA ZOOLOGICA</v>
          </cell>
          <cell r="C3836" t="str">
            <v>0139-7893</v>
          </cell>
          <cell r="D3836" t="str">
            <v>PLANT &amp; ANIMAL SCIENCE</v>
          </cell>
        </row>
        <row r="3837">
          <cell r="B3837" t="str">
            <v>FOOD AND AGRICULTURAL IMMUNOLOGY</v>
          </cell>
          <cell r="C3837" t="str">
            <v>0954-0105</v>
          </cell>
          <cell r="D3837" t="str">
            <v>AGRICULTURAL SCIENCES</v>
          </cell>
        </row>
        <row r="3838">
          <cell r="B3838" t="str">
            <v>FOOD AND BIOPRODUCTS PROCESSING</v>
          </cell>
          <cell r="C3838" t="str">
            <v>0960-3085</v>
          </cell>
          <cell r="D3838" t="str">
            <v>AGRICULTURAL SCIENCES</v>
          </cell>
        </row>
        <row r="3839">
          <cell r="B3839" t="str">
            <v>FOOD AND CHEMICAL TOXICOLOGY</v>
          </cell>
          <cell r="C3839" t="str">
            <v>0278-6915</v>
          </cell>
          <cell r="D3839" t="str">
            <v>AGRICULTURAL SCIENCES</v>
          </cell>
        </row>
        <row r="3840">
          <cell r="B3840" t="str">
            <v>FOOD AND DRUG LAW JOURNAL</v>
          </cell>
          <cell r="C3840" t="str">
            <v>1064-590X</v>
          </cell>
          <cell r="D3840" t="str">
            <v>AGRICULTURAL SCIENCES</v>
          </cell>
        </row>
        <row r="3841">
          <cell r="B3841" t="str">
            <v>FOOD AND NUTRITION BULLETIN</v>
          </cell>
          <cell r="C3841" t="str">
            <v>0379-5721</v>
          </cell>
          <cell r="D3841" t="str">
            <v>AGRICULTURAL SCIENCES</v>
          </cell>
        </row>
        <row r="3842">
          <cell r="B3842" t="str">
            <v>FOOD AUSTRALIA</v>
          </cell>
          <cell r="C3842" t="str">
            <v>1032-5298</v>
          </cell>
          <cell r="D3842" t="str">
            <v>AGRICULTURAL SCIENCES</v>
          </cell>
        </row>
        <row r="3843">
          <cell r="B3843" t="str">
            <v>FOOD BIOTECHNOLOGY</v>
          </cell>
          <cell r="C3843" t="str">
            <v>0890-5436</v>
          </cell>
          <cell r="D3843" t="str">
            <v>AGRICULTURAL SCIENCES</v>
          </cell>
        </row>
        <row r="3844">
          <cell r="B3844" t="str">
            <v>FOOD CHEMISTRY</v>
          </cell>
          <cell r="C3844" t="str">
            <v>0308-8146</v>
          </cell>
          <cell r="D3844" t="str">
            <v>AGRICULTURAL SCIENCES</v>
          </cell>
        </row>
        <row r="3845">
          <cell r="B3845" t="str">
            <v>FOOD CONTROL</v>
          </cell>
          <cell r="C3845" t="str">
            <v>0956-7135</v>
          </cell>
          <cell r="D3845" t="str">
            <v>AGRICULTURAL SCIENCES</v>
          </cell>
        </row>
        <row r="3846">
          <cell r="B3846" t="str">
            <v>FOOD HYDROCOLLOIDS</v>
          </cell>
          <cell r="C3846" t="str">
            <v>0268-005X</v>
          </cell>
          <cell r="D3846" t="str">
            <v>AGRICULTURAL SCIENCES</v>
          </cell>
        </row>
        <row r="3847">
          <cell r="B3847" t="str">
            <v>FOOD MICROBIOLOGY</v>
          </cell>
          <cell r="C3847" t="str">
            <v>0740-0020</v>
          </cell>
          <cell r="D3847" t="str">
            <v>AGRICULTURAL SCIENCES</v>
          </cell>
        </row>
        <row r="3848">
          <cell r="B3848" t="str">
            <v>FOOD POLICY</v>
          </cell>
          <cell r="C3848" t="str">
            <v>0306-9192</v>
          </cell>
          <cell r="D3848" t="str">
            <v>ECONOMICS &amp; BUSINESS</v>
          </cell>
        </row>
        <row r="3849">
          <cell r="B3849" t="str">
            <v>FOOD QUALITY AND PREFERENCE</v>
          </cell>
          <cell r="C3849" t="str">
            <v>0950-3293</v>
          </cell>
          <cell r="D3849" t="str">
            <v>AGRICULTURAL SCIENCES</v>
          </cell>
        </row>
        <row r="3850">
          <cell r="B3850" t="str">
            <v>FOOD RESEARCH INTERNATIONAL</v>
          </cell>
          <cell r="C3850" t="str">
            <v>0963-9969</v>
          </cell>
          <cell r="D3850" t="str">
            <v>AGRICULTURAL SCIENCES</v>
          </cell>
        </row>
        <row r="3851">
          <cell r="B3851" t="str">
            <v>FOOD REVIEWS INTERNATIONAL</v>
          </cell>
          <cell r="C3851" t="str">
            <v>8755-9129</v>
          </cell>
          <cell r="D3851" t="str">
            <v>AGRICULTURAL SCIENCES</v>
          </cell>
        </row>
        <row r="3852">
          <cell r="B3852" t="str">
            <v>FOOD SCIENCE AND BIOTECHNOLOGY</v>
          </cell>
          <cell r="C3852" t="str">
            <v>1226-7708</v>
          </cell>
          <cell r="D3852" t="str">
            <v>AGRICULTURAL SCIENCES</v>
          </cell>
        </row>
        <row r="3853">
          <cell r="B3853" t="str">
            <v>FOOD SCIENCE AND TECHNOLOGY INTERNATIONAL</v>
          </cell>
          <cell r="C3853" t="str">
            <v>1082-0132</v>
          </cell>
          <cell r="D3853" t="str">
            <v>AGRICULTURAL SCIENCES</v>
          </cell>
        </row>
        <row r="3854">
          <cell r="B3854" t="str">
            <v>FOOD SCIENCE AND TECHNOLOGY RESEARCH</v>
          </cell>
          <cell r="C3854" t="str">
            <v>1344-6606</v>
          </cell>
          <cell r="D3854" t="str">
            <v>AGRICULTURAL SCIENCES</v>
          </cell>
        </row>
        <row r="3855">
          <cell r="B3855" t="str">
            <v>FOOD TECHNOLOGY AND BIOTECHNOLOGY</v>
          </cell>
          <cell r="C3855" t="str">
            <v>1330-9862</v>
          </cell>
          <cell r="D3855" t="str">
            <v>AGRICULTURAL SCIENCES</v>
          </cell>
        </row>
        <row r="3856">
          <cell r="B3856" t="str">
            <v>FOOD TECHNOLOGY</v>
          </cell>
          <cell r="C3856" t="str">
            <v>0015-6639</v>
          </cell>
          <cell r="D3856" t="str">
            <v>AGRICULTURAL SCIENCES</v>
          </cell>
        </row>
        <row r="3857">
          <cell r="B3857" t="str">
            <v>FOOT &amp; ANKLE INTERNATIONAL</v>
          </cell>
          <cell r="C3857" t="str">
            <v>1071-1007</v>
          </cell>
          <cell r="D3857" t="str">
            <v>CLINICAL MEDICINE</v>
          </cell>
        </row>
        <row r="3858">
          <cell r="B3858" t="str">
            <v>FORBES</v>
          </cell>
          <cell r="C3858" t="str">
            <v>0015-6914</v>
          </cell>
          <cell r="D3858" t="str">
            <v>ECONOMICS &amp; BUSINESS</v>
          </cell>
        </row>
        <row r="3859">
          <cell r="B3859" t="str">
            <v>FORDHAM LAW REVIEW</v>
          </cell>
          <cell r="C3859" t="str">
            <v>0015-704X</v>
          </cell>
          <cell r="D3859" t="str">
            <v>SOCIAL SCIENCES, GENERAL</v>
          </cell>
        </row>
        <row r="3860">
          <cell r="B3860" t="str">
            <v>FOREIGN AFFAIRS</v>
          </cell>
          <cell r="C3860" t="str">
            <v>0015-7120</v>
          </cell>
          <cell r="D3860" t="str">
            <v>SOCIAL SCIENCES, GENERAL</v>
          </cell>
        </row>
        <row r="3861">
          <cell r="B3861" t="str">
            <v>FOREIGN LANGUAGE ANNALS</v>
          </cell>
          <cell r="C3861" t="str">
            <v>0015-718X</v>
          </cell>
          <cell r="D3861" t="str">
            <v>SOCIAL SCIENCES, GENERAL</v>
          </cell>
        </row>
        <row r="3862">
          <cell r="B3862" t="str">
            <v>FORENSIC SCIENCE INTERNATIONAL</v>
          </cell>
          <cell r="C3862" t="str">
            <v>0379-0738</v>
          </cell>
          <cell r="D3862" t="str">
            <v>CLINICAL MEDICINE</v>
          </cell>
        </row>
        <row r="3863">
          <cell r="B3863" t="str">
            <v>FOREST ECOLOGY AND MANAGEMENT</v>
          </cell>
          <cell r="C3863" t="str">
            <v>0378-1127</v>
          </cell>
          <cell r="D3863" t="str">
            <v>PLANT &amp; ANIMAL SCIENCE</v>
          </cell>
        </row>
        <row r="3864">
          <cell r="B3864" t="str">
            <v>FOREST PATHOLOGY</v>
          </cell>
          <cell r="C3864" t="str">
            <v>1437-4781</v>
          </cell>
          <cell r="D3864" t="str">
            <v>PLANT &amp; ANIMAL SCIENCE</v>
          </cell>
        </row>
        <row r="3865">
          <cell r="B3865" t="str">
            <v>FOREST POLICY AND ECONOMICS</v>
          </cell>
          <cell r="C3865" t="str">
            <v>1389-9341</v>
          </cell>
          <cell r="D3865" t="str">
            <v>PLANT &amp; ANIMAL SCIENCE</v>
          </cell>
        </row>
        <row r="3866">
          <cell r="B3866" t="str">
            <v>FOREST PRODUCTS JOURNAL</v>
          </cell>
          <cell r="C3866" t="str">
            <v>0015-7473</v>
          </cell>
          <cell r="D3866" t="str">
            <v>PLANT &amp; ANIMAL SCIENCE</v>
          </cell>
        </row>
        <row r="3867">
          <cell r="B3867" t="str">
            <v>FOREST SCIENCE</v>
          </cell>
          <cell r="C3867" t="str">
            <v>0015-749X</v>
          </cell>
          <cell r="D3867" t="str">
            <v>PLANT &amp; ANIMAL SCIENCE</v>
          </cell>
        </row>
        <row r="3868">
          <cell r="B3868" t="str">
            <v>FORESTRY CHRONICLE</v>
          </cell>
          <cell r="C3868" t="str">
            <v>0015-7546</v>
          </cell>
          <cell r="D3868" t="str">
            <v>PLANT &amp; ANIMAL SCIENCE</v>
          </cell>
        </row>
        <row r="3869">
          <cell r="B3869" t="str">
            <v>FORESTRY</v>
          </cell>
          <cell r="C3869" t="str">
            <v>0015-752X</v>
          </cell>
          <cell r="D3869" t="str">
            <v>PLANT &amp; ANIMAL SCIENCE</v>
          </cell>
        </row>
        <row r="3870">
          <cell r="B3870" t="str">
            <v>FORKTAIL</v>
          </cell>
          <cell r="C3870" t="str">
            <v>0950-1746</v>
          </cell>
          <cell r="D3870" t="str">
            <v>PLANT &amp; ANIMAL SCIENCE</v>
          </cell>
        </row>
        <row r="3871">
          <cell r="B3871" t="str">
            <v>FORMAL ASPECTS OF COMPUTING</v>
          </cell>
          <cell r="C3871" t="str">
            <v>0934-5043</v>
          </cell>
          <cell r="D3871" t="str">
            <v>COMPUTER SCIENCE</v>
          </cell>
        </row>
        <row r="3872">
          <cell r="B3872" t="str">
            <v>FORMAL METHODS IN SYSTEM DESIGN</v>
          </cell>
          <cell r="C3872" t="str">
            <v>0925-9856</v>
          </cell>
          <cell r="D3872" t="str">
            <v>COMPUTER SCIENCE</v>
          </cell>
        </row>
        <row r="3873">
          <cell r="B3873" t="str">
            <v>FORSCHENDE KOMPLEMENTARMEDIZIN</v>
          </cell>
          <cell r="C3873" t="str">
            <v>1021-7096</v>
          </cell>
          <cell r="D3873" t="str">
            <v>CLINICAL MEDICINE</v>
          </cell>
        </row>
        <row r="3874">
          <cell r="B3874" t="str">
            <v>FORSCHUNG IM INGENIEURWESEN-ENGINEERING RESEARCH</v>
          </cell>
          <cell r="C3874" t="str">
            <v>0015-7899</v>
          </cell>
          <cell r="D3874" t="str">
            <v>ENGINEERING</v>
          </cell>
        </row>
        <row r="3875">
          <cell r="B3875" t="str">
            <v>FORTSCHRITTE DER NEUROLOGIE PSYCHIATRIE</v>
          </cell>
          <cell r="C3875" t="str">
            <v>0720-4299</v>
          </cell>
          <cell r="D3875" t="str">
            <v>NEUROSCIENCE &amp; BEHAVIOR</v>
          </cell>
        </row>
        <row r="3876">
          <cell r="B3876" t="str">
            <v>FORTSCHRITTE DER PHYSIK-PROGRESS OF PHYSICS</v>
          </cell>
          <cell r="C3876" t="str">
            <v>0015-8208</v>
          </cell>
          <cell r="D3876" t="str">
            <v>PHYSICS</v>
          </cell>
        </row>
        <row r="3877">
          <cell r="B3877" t="str">
            <v>FORTUNE</v>
          </cell>
          <cell r="C3877" t="str">
            <v>0015-8259</v>
          </cell>
          <cell r="D3877" t="str">
            <v>ECONOMICS &amp; BUSINESS</v>
          </cell>
        </row>
        <row r="3878">
          <cell r="B3878" t="str">
            <v>FORUM DER PSYCHOANALYSE</v>
          </cell>
          <cell r="C3878" t="str">
            <v>0178-7667</v>
          </cell>
          <cell r="D3878" t="str">
            <v>PSYCHIATRY/PSYCHOLOGY</v>
          </cell>
        </row>
        <row r="3879">
          <cell r="B3879" t="str">
            <v>FORUM MATHEMATICUM</v>
          </cell>
          <cell r="C3879" t="str">
            <v>0933-7741</v>
          </cell>
          <cell r="D3879" t="str">
            <v>MATHEMATICS</v>
          </cell>
        </row>
        <row r="3880">
          <cell r="B3880" t="str">
            <v>FOUNDATIONS OF COMPUTATIONAL MATHEMATICS</v>
          </cell>
          <cell r="C3880" t="str">
            <v>1615-3375</v>
          </cell>
          <cell r="D3880" t="str">
            <v>MATHEMATICS</v>
          </cell>
        </row>
        <row r="3881">
          <cell r="B3881" t="str">
            <v>FOUNDATIONS OF PHYSICS</v>
          </cell>
          <cell r="C3881" t="str">
            <v>0015-9018</v>
          </cell>
          <cell r="D3881" t="str">
            <v>PHYSICS</v>
          </cell>
        </row>
        <row r="3882">
          <cell r="B3882" t="str">
            <v>FRACTALS-COMPLEX GEOMETRY PATTERNS AND SCALING IN NATURE AND SOCIETY</v>
          </cell>
          <cell r="C3882" t="str">
            <v>0218-348X</v>
          </cell>
          <cell r="D3882" t="str">
            <v>MATHEMATICS</v>
          </cell>
        </row>
        <row r="3883">
          <cell r="B3883" t="str">
            <v>FREE RADICAL BIOLOGY AND MEDICINE</v>
          </cell>
          <cell r="C3883" t="str">
            <v>0891-5849</v>
          </cell>
          <cell r="D3883" t="str">
            <v>BIOLOGY &amp; BIOCHEMISTRY</v>
          </cell>
        </row>
        <row r="3884">
          <cell r="B3884" t="str">
            <v>FREE RADICAL RESEARCH</v>
          </cell>
          <cell r="C3884" t="str">
            <v>1071-5762</v>
          </cell>
          <cell r="D3884" t="str">
            <v>BIOLOGY &amp; BIOCHEMISTRY</v>
          </cell>
        </row>
        <row r="3885">
          <cell r="B3885" t="str">
            <v>FREQUENZ</v>
          </cell>
          <cell r="C3885" t="str">
            <v>0016-1136</v>
          </cell>
          <cell r="D3885" t="str">
            <v>ENGINEERING</v>
          </cell>
        </row>
        <row r="3886">
          <cell r="B3886" t="str">
            <v>FRESENIUS ENVIRONMENTAL BULLETIN</v>
          </cell>
          <cell r="C3886" t="str">
            <v>1018-4619</v>
          </cell>
          <cell r="D3886" t="str">
            <v>ENVIRONMENT/ECOLOGY</v>
          </cell>
        </row>
        <row r="3887">
          <cell r="B3887" t="str">
            <v>FRESHWATER BIOLOGY</v>
          </cell>
          <cell r="C3887" t="str">
            <v>0046-5070</v>
          </cell>
          <cell r="D3887" t="str">
            <v>PLANT &amp; ANIMAL SCIENCE</v>
          </cell>
        </row>
        <row r="3888">
          <cell r="B3888" t="str">
            <v>FRONTIERS IN ECOLOGY AND THE ENVIRONMENT</v>
          </cell>
          <cell r="C3888" t="str">
            <v>1540-9295</v>
          </cell>
          <cell r="D3888" t="str">
            <v>ENVIRONMENT/ECOLOGY</v>
          </cell>
        </row>
        <row r="3889">
          <cell r="B3889" t="str">
            <v>FRONTIERS IN NEUROENDOCRINOLOGY</v>
          </cell>
          <cell r="C3889" t="str">
            <v>0091-3022</v>
          </cell>
          <cell r="D3889" t="str">
            <v>NEUROSCIENCE &amp; BEHAVIOR</v>
          </cell>
        </row>
        <row r="3890">
          <cell r="B3890" t="str">
            <v>FRONTIERS-A JOURNAL OF WOMEN STUDIES</v>
          </cell>
          <cell r="C3890" t="str">
            <v>0160-9009</v>
          </cell>
          <cell r="D3890" t="str">
            <v>SOCIAL SCIENCES, GENERAL</v>
          </cell>
        </row>
        <row r="3891">
          <cell r="B3891" t="str">
            <v>FUEL PROCESSING TECHNOLOGY</v>
          </cell>
          <cell r="C3891" t="str">
            <v>0378-3820</v>
          </cell>
          <cell r="D3891" t="str">
            <v>CHEMISTRY</v>
          </cell>
        </row>
        <row r="3892">
          <cell r="B3892" t="str">
            <v>FUEL</v>
          </cell>
          <cell r="C3892" t="str">
            <v>0016-2361</v>
          </cell>
          <cell r="D3892" t="str">
            <v>ENGINEERING</v>
          </cell>
        </row>
        <row r="3893">
          <cell r="B3893" t="str">
            <v>FUJITSU SCIENTIFIC &amp; TECHNICAL JOURNAL</v>
          </cell>
          <cell r="C3893" t="str">
            <v>0016-2523</v>
          </cell>
          <cell r="D3893" t="str">
            <v>ENGINEERING</v>
          </cell>
        </row>
        <row r="3894">
          <cell r="B3894" t="str">
            <v>FULLERENES NANOTUBES AND CARBON NANOSTRUCTURES</v>
          </cell>
          <cell r="C3894" t="str">
            <v>1536-383X</v>
          </cell>
          <cell r="D3894" t="str">
            <v>CHEMISTRY</v>
          </cell>
        </row>
        <row r="3895">
          <cell r="B3895" t="str">
            <v>FUNCTIONAL &amp; INTEGRATIVE GENOMICS</v>
          </cell>
          <cell r="C3895" t="str">
            <v>1438-793X</v>
          </cell>
          <cell r="D3895" t="str">
            <v>MOLECULAR BIOLOGY &amp; GENETICS</v>
          </cell>
        </row>
        <row r="3896">
          <cell r="B3896" t="str">
            <v>FUNCTIONAL ANALYSIS AND ITS APPLICATIONS</v>
          </cell>
          <cell r="C3896" t="str">
            <v>0016-2663</v>
          </cell>
          <cell r="D3896" t="str">
            <v>MATHEMATICS</v>
          </cell>
        </row>
        <row r="3897">
          <cell r="B3897" t="str">
            <v>FUNCTIONAL ECOLOGY</v>
          </cell>
          <cell r="C3897" t="str">
            <v>0269-8463</v>
          </cell>
          <cell r="D3897" t="str">
            <v>ENVIRONMENT/ECOLOGY</v>
          </cell>
        </row>
        <row r="3898">
          <cell r="B3898" t="str">
            <v>FUNCTIONAL PLANT BIOLOGY</v>
          </cell>
          <cell r="C3898" t="str">
            <v>1445-4408</v>
          </cell>
          <cell r="D3898" t="str">
            <v>PLANT &amp; ANIMAL SCIENCE</v>
          </cell>
        </row>
        <row r="3899">
          <cell r="B3899" t="str">
            <v>FUNDAMENTA INFORMATICAE</v>
          </cell>
          <cell r="C3899" t="str">
            <v>0169-2968</v>
          </cell>
          <cell r="D3899" t="str">
            <v>COMPUTER SCIENCE</v>
          </cell>
        </row>
        <row r="3900">
          <cell r="B3900" t="str">
            <v>FUNDAMENTA MATHEMATICAE</v>
          </cell>
          <cell r="C3900" t="str">
            <v>0016-2736</v>
          </cell>
          <cell r="D3900" t="str">
            <v>MATHEMATICS</v>
          </cell>
        </row>
        <row r="3901">
          <cell r="B3901" t="str">
            <v>FUNDAMENTAL &amp; CLINICAL PHARMACOLOGY</v>
          </cell>
          <cell r="C3901" t="str">
            <v>0767-3981</v>
          </cell>
          <cell r="D3901" t="str">
            <v>PHARMACOLOGY &amp; TOXICOLOGY</v>
          </cell>
        </row>
        <row r="3902">
          <cell r="B3902" t="str">
            <v>FUNGAL DIVERSITY</v>
          </cell>
          <cell r="C3902" t="str">
            <v>1560-2745</v>
          </cell>
          <cell r="D3902" t="str">
            <v>PLANT &amp; ANIMAL SCIENCE</v>
          </cell>
        </row>
        <row r="3903">
          <cell r="B3903" t="str">
            <v>FUNGAL GENETICS AND BIOLOGY</v>
          </cell>
          <cell r="C3903" t="str">
            <v>1087-1845</v>
          </cell>
          <cell r="D3903" t="str">
            <v>PLANT &amp; ANIMAL SCIENCE</v>
          </cell>
        </row>
        <row r="3904">
          <cell r="B3904" t="str">
            <v>FUSION ENGINEERING AND DESIGN</v>
          </cell>
          <cell r="C3904" t="str">
            <v>0920-3796</v>
          </cell>
          <cell r="D3904" t="str">
            <v>ENGINEERING</v>
          </cell>
        </row>
        <row r="3905">
          <cell r="B3905" t="str">
            <v>FUSION SCIENCE AND TECHNOLOGY</v>
          </cell>
          <cell r="C3905" t="str">
            <v>1536-1055</v>
          </cell>
          <cell r="D3905" t="str">
            <v>ENGINEERING</v>
          </cell>
        </row>
        <row r="3906">
          <cell r="B3906" t="str">
            <v>FUTURE OF CHILDREN</v>
          </cell>
          <cell r="C3906" t="str">
            <v>1054-8289</v>
          </cell>
          <cell r="D3906" t="str">
            <v>SOCIAL SCIENCES, GENERAL</v>
          </cell>
        </row>
        <row r="3907">
          <cell r="B3907" t="str">
            <v>FUTURES</v>
          </cell>
          <cell r="C3907" t="str">
            <v>0016-3287</v>
          </cell>
          <cell r="D3907" t="str">
            <v>ECONOMICS &amp; BUSINESS</v>
          </cell>
        </row>
        <row r="3908">
          <cell r="B3908" t="str">
            <v>FUZZY SETS AND SYSTEMS</v>
          </cell>
          <cell r="C3908" t="str">
            <v>0165-0114</v>
          </cell>
          <cell r="D3908" t="str">
            <v>ENGINEERING</v>
          </cell>
        </row>
        <row r="3909">
          <cell r="B3909" t="str">
            <v>Facial Plastic Surgery Clinics of North America</v>
          </cell>
          <cell r="C3909" t="str">
            <v>1064-7406</v>
          </cell>
          <cell r="D3909" t="str">
            <v>CLINICAL MEDICINE</v>
          </cell>
        </row>
        <row r="3910">
          <cell r="B3910" t="str">
            <v>Familial Cancer</v>
          </cell>
          <cell r="C3910" t="str">
            <v>1389-9600</v>
          </cell>
          <cell r="D3910" t="str">
            <v>CLINICAL MEDICINE</v>
          </cell>
        </row>
        <row r="3911">
          <cell r="B3911" t="str">
            <v>Families In Society-The Journal of Contemporary Social Services</v>
          </cell>
          <cell r="C3911" t="str">
            <v>1044-3894</v>
          </cell>
          <cell r="D3911" t="str">
            <v>SOCIAL SCIENCES, GENERAL</v>
          </cell>
        </row>
        <row r="3912">
          <cell r="B3912" t="str">
            <v>Families Relationships and Societies</v>
          </cell>
          <cell r="C3912" t="str">
            <v>2046-7435</v>
          </cell>
          <cell r="D3912" t="str">
            <v>SOCIAL SCIENCES, GENERAL</v>
          </cell>
        </row>
        <row r="3913">
          <cell r="B3913" t="str">
            <v>Families Systems &amp; Health</v>
          </cell>
          <cell r="C3913" t="str">
            <v>1091-7527</v>
          </cell>
          <cell r="D3913" t="str">
            <v>SOCIAL SCIENCES, GENERAL</v>
          </cell>
        </row>
        <row r="3914">
          <cell r="B3914" t="str">
            <v>Family Business Review</v>
          </cell>
          <cell r="C3914" t="str">
            <v>0894-4865</v>
          </cell>
          <cell r="D3914" t="str">
            <v>ECONOMICS &amp; BUSINESS</v>
          </cell>
        </row>
        <row r="3915">
          <cell r="B3915" t="str">
            <v>Female Pelvic Medicine and Reconstructive Surgery</v>
          </cell>
          <cell r="C3915" t="str">
            <v>2151-8378</v>
          </cell>
          <cell r="D3915" t="str">
            <v>CLINICAL MEDICINE</v>
          </cell>
        </row>
        <row r="3916">
          <cell r="B3916" t="str">
            <v>Feminist Criminology</v>
          </cell>
          <cell r="C3916" t="str">
            <v>1557-0851</v>
          </cell>
          <cell r="D3916" t="str">
            <v>SOCIAL SCIENCES, GENERAL</v>
          </cell>
        </row>
        <row r="3917">
          <cell r="B3917" t="str">
            <v>Feminist Legal Studies</v>
          </cell>
          <cell r="C3917" t="str">
            <v>0966-3622</v>
          </cell>
          <cell r="D3917" t="str">
            <v>SOCIAL SCIENCES, GENERAL</v>
          </cell>
        </row>
        <row r="3918">
          <cell r="B3918" t="str">
            <v>Feminist Theory</v>
          </cell>
          <cell r="C3918" t="str">
            <v>1464-7001</v>
          </cell>
          <cell r="D3918" t="str">
            <v>SOCIAL SCIENCES, GENERAL</v>
          </cell>
        </row>
        <row r="3919">
          <cell r="B3919" t="str">
            <v>Feministische Studien</v>
          </cell>
          <cell r="C3919" t="str">
            <v>0723-5186</v>
          </cell>
          <cell r="D3919" t="str">
            <v>SOCIAL SCIENCES, GENERAL</v>
          </cell>
        </row>
        <row r="3920">
          <cell r="B3920" t="str">
            <v>Fetal and Pediatric Pathology</v>
          </cell>
          <cell r="C3920" t="str">
            <v>1551-3815</v>
          </cell>
          <cell r="D3920" t="str">
            <v>CLINICAL MEDICINE</v>
          </cell>
        </row>
        <row r="3921">
          <cell r="B3921" t="str">
            <v>Field Methods</v>
          </cell>
          <cell r="C3921" t="str">
            <v>1525-822X</v>
          </cell>
          <cell r="D3921" t="str">
            <v>SOCIAL SCIENCES, GENERAL</v>
          </cell>
        </row>
        <row r="3922">
          <cell r="B3922" t="str">
            <v>Filomat</v>
          </cell>
          <cell r="C3922" t="str">
            <v>0354-5180</v>
          </cell>
          <cell r="D3922" t="str">
            <v>MATHEMATICS</v>
          </cell>
        </row>
        <row r="3923">
          <cell r="B3923" t="str">
            <v>Filosofija-Sociologija</v>
          </cell>
          <cell r="C3923" t="str">
            <v>0235-7186</v>
          </cell>
          <cell r="D3923" t="str">
            <v>SOCIAL SCIENCES, GENERAL</v>
          </cell>
        </row>
        <row r="3924">
          <cell r="B3924" t="str">
            <v>Finance Research Letters</v>
          </cell>
          <cell r="C3924" t="str">
            <v>1544-6123</v>
          </cell>
          <cell r="D3924" t="str">
            <v>ECONOMICS &amp; BUSINESS</v>
          </cell>
        </row>
        <row r="3925">
          <cell r="B3925" t="str">
            <v>FinanzArchiv</v>
          </cell>
          <cell r="C3925" t="str">
            <v>0015-2218</v>
          </cell>
          <cell r="D3925" t="str">
            <v>ECONOMICS &amp; BUSINESS</v>
          </cell>
        </row>
        <row r="3926">
          <cell r="B3926" t="str">
            <v>Fire Ecology</v>
          </cell>
          <cell r="C3926" t="str">
            <v>1933-9747</v>
          </cell>
          <cell r="D3926" t="str">
            <v>ENVIRONMENT/ECOLOGY</v>
          </cell>
        </row>
        <row r="3927">
          <cell r="B3927" t="str">
            <v>First Language</v>
          </cell>
          <cell r="C3927" t="str">
            <v>0142-7237</v>
          </cell>
          <cell r="D3927" t="str">
            <v>SOCIAL SCIENCES, GENERAL</v>
          </cell>
        </row>
        <row r="3928">
          <cell r="B3928" t="str">
            <v>Fixed Point Theory</v>
          </cell>
          <cell r="C3928" t="str">
            <v>1583-5022</v>
          </cell>
          <cell r="D3928" t="str">
            <v>MATHEMATICS</v>
          </cell>
        </row>
        <row r="3929">
          <cell r="B3929" t="str">
            <v>Flexible Services and Manufacturing Journal</v>
          </cell>
          <cell r="C3929" t="str">
            <v>1936-6582</v>
          </cell>
          <cell r="D3929" t="str">
            <v>ENGINEERING</v>
          </cell>
        </row>
        <row r="3930">
          <cell r="B3930" t="str">
            <v>Fluid Dynamics</v>
          </cell>
          <cell r="C3930" t="str">
            <v>0015-4628</v>
          </cell>
          <cell r="D3930" t="str">
            <v>ENGINEERING</v>
          </cell>
        </row>
        <row r="3931">
          <cell r="B3931" t="str">
            <v>Focus on Autism and Other Developmental Disabilities</v>
          </cell>
          <cell r="C3931" t="str">
            <v>1088-3576</v>
          </cell>
          <cell r="D3931" t="str">
            <v>CLINICAL MEDICINE</v>
          </cell>
        </row>
        <row r="3932">
          <cell r="B3932" t="str">
            <v>Food &amp; Function</v>
          </cell>
          <cell r="C3932" t="str">
            <v>2042-6496</v>
          </cell>
          <cell r="D3932" t="str">
            <v>AGRICULTURAL SCIENCES</v>
          </cell>
        </row>
        <row r="3933">
          <cell r="B3933" t="str">
            <v>Food &amp; Nutrition Research</v>
          </cell>
          <cell r="C3933" t="str">
            <v>1654-6628</v>
          </cell>
          <cell r="D3933" t="str">
            <v>AGRICULTURAL SCIENCES</v>
          </cell>
        </row>
        <row r="3934">
          <cell r="B3934" t="str">
            <v>Food Additives &amp; Contaminants Part B-Surveillance</v>
          </cell>
          <cell r="C3934" t="str">
            <v>1939-3210</v>
          </cell>
          <cell r="D3934" t="str">
            <v>AGRICULTURAL SCIENCES</v>
          </cell>
        </row>
        <row r="3935">
          <cell r="B3935" t="str">
            <v>Food Additives and Contaminants Part A-Chemistry Analysis Control Exposure &amp; Risk Assessment</v>
          </cell>
          <cell r="C3935" t="str">
            <v>1944-0049</v>
          </cell>
          <cell r="D3935" t="str">
            <v>AGRICULTURAL SCIENCES</v>
          </cell>
        </row>
        <row r="3936">
          <cell r="B3936" t="str">
            <v>Food Analytical Methods</v>
          </cell>
          <cell r="C3936" t="str">
            <v>1936-9751</v>
          </cell>
          <cell r="D3936" t="str">
            <v>AGRICULTURAL SCIENCES</v>
          </cell>
        </row>
        <row r="3937">
          <cell r="B3937" t="str">
            <v>Food Biophysics</v>
          </cell>
          <cell r="C3937" t="str">
            <v>1557-1858</v>
          </cell>
          <cell r="D3937" t="str">
            <v>AGRICULTURAL SCIENCES</v>
          </cell>
        </row>
        <row r="3938">
          <cell r="B3938" t="str">
            <v>Food Culture &amp; Society</v>
          </cell>
          <cell r="C3938" t="str">
            <v>1552-8014</v>
          </cell>
          <cell r="D3938" t="str">
            <v>SOCIAL SCIENCES, GENERAL</v>
          </cell>
        </row>
        <row r="3939">
          <cell r="B3939" t="str">
            <v>Food Engineering Reviews</v>
          </cell>
          <cell r="C3939" t="str">
            <v>1866-7910</v>
          </cell>
          <cell r="D3939" t="str">
            <v>AGRICULTURAL SCIENCES</v>
          </cell>
        </row>
        <row r="3940">
          <cell r="B3940" t="str">
            <v>Food Hygiene and Safety Science</v>
          </cell>
          <cell r="C3940" t="str">
            <v>0015-6426</v>
          </cell>
          <cell r="D3940" t="str">
            <v>AGRICULTURAL SCIENCES</v>
          </cell>
        </row>
        <row r="3941">
          <cell r="B3941" t="str">
            <v>Food Science and Technology</v>
          </cell>
          <cell r="C3941" t="str">
            <v>0101-2061</v>
          </cell>
          <cell r="D3941" t="str">
            <v>AGRICULTURAL SCIENCES</v>
          </cell>
        </row>
        <row r="3942">
          <cell r="B3942" t="str">
            <v>Food Security</v>
          </cell>
          <cell r="C3942" t="str">
            <v>1876-4517</v>
          </cell>
          <cell r="D3942" t="str">
            <v>AGRICULTURAL SCIENCES</v>
          </cell>
        </row>
        <row r="3943">
          <cell r="B3943" t="str">
            <v>Food and Bioprocess Technology</v>
          </cell>
          <cell r="C3943" t="str">
            <v>1935-5130</v>
          </cell>
          <cell r="D3943" t="str">
            <v>AGRICULTURAL SCIENCES</v>
          </cell>
        </row>
        <row r="3944">
          <cell r="B3944" t="str">
            <v>Food and Environmental Virology</v>
          </cell>
          <cell r="C3944" t="str">
            <v>1867-0334</v>
          </cell>
          <cell r="D3944" t="str">
            <v>MICROBIOLOGY</v>
          </cell>
        </row>
        <row r="3945">
          <cell r="B3945" t="str">
            <v>Foodborne Pathogens and Disease</v>
          </cell>
          <cell r="C3945" t="str">
            <v>1535-3141</v>
          </cell>
          <cell r="D3945" t="str">
            <v>AGRICULTURAL SCIENCES</v>
          </cell>
        </row>
        <row r="3946">
          <cell r="B3946" t="str">
            <v>Foot and Ankle Clinics</v>
          </cell>
          <cell r="C3946" t="str">
            <v>1083-7515</v>
          </cell>
          <cell r="D3946" t="str">
            <v>CLINICAL MEDICINE</v>
          </cell>
        </row>
        <row r="3947">
          <cell r="B3947" t="str">
            <v>Foot and Ankle Surgery</v>
          </cell>
          <cell r="C3947" t="str">
            <v>1268-7731</v>
          </cell>
          <cell r="D3947" t="str">
            <v>CLINICAL MEDICINE</v>
          </cell>
        </row>
        <row r="3948">
          <cell r="B3948" t="str">
            <v>Foreign Policy Analysis</v>
          </cell>
          <cell r="C3948" t="str">
            <v>1743-8586</v>
          </cell>
          <cell r="D3948" t="str">
            <v>SOCIAL SCIENCES, GENERAL</v>
          </cell>
        </row>
        <row r="3949">
          <cell r="B3949" t="str">
            <v>Forensic Science International-Genetics</v>
          </cell>
          <cell r="C3949" t="str">
            <v>1872-4973</v>
          </cell>
          <cell r="D3949" t="str">
            <v>MOLECULAR BIOLOGY &amp; GENETICS</v>
          </cell>
        </row>
        <row r="3950">
          <cell r="B3950" t="str">
            <v>Forensic Science Medicine and Pathology</v>
          </cell>
          <cell r="C3950" t="str">
            <v>1547-769X</v>
          </cell>
          <cell r="D3950" t="str">
            <v>CLINICAL MEDICINE</v>
          </cell>
        </row>
        <row r="3951">
          <cell r="B3951" t="str">
            <v>Forensic Toxicology</v>
          </cell>
          <cell r="C3951" t="str">
            <v>1860-8965</v>
          </cell>
          <cell r="D3951" t="str">
            <v>PHARMACOLOGY &amp; TOXICOLOGY</v>
          </cell>
        </row>
        <row r="3952">
          <cell r="B3952" t="str">
            <v>Forest Systems</v>
          </cell>
          <cell r="C3952" t="str">
            <v>2171-5068</v>
          </cell>
          <cell r="D3952" t="str">
            <v>PLANT &amp; ANIMAL SCIENCE</v>
          </cell>
        </row>
        <row r="3953">
          <cell r="B3953" t="str">
            <v>Forests</v>
          </cell>
          <cell r="C3953" t="str">
            <v>1999-4907</v>
          </cell>
          <cell r="D3953" t="str">
            <v>PLANT &amp; ANIMAL SCIENCE</v>
          </cell>
        </row>
        <row r="3954">
          <cell r="B3954" t="str">
            <v>Forum-A Journal of Applied Research in Contemporary Politics</v>
          </cell>
          <cell r="C3954" t="str">
            <v>2194-6183</v>
          </cell>
          <cell r="D3954" t="str">
            <v>SOCIAL SCIENCES, GENERAL</v>
          </cell>
        </row>
        <row r="3955">
          <cell r="B3955" t="str">
            <v>Fossil Record</v>
          </cell>
          <cell r="C3955" t="str">
            <v>2193-0066</v>
          </cell>
          <cell r="D3955" t="str">
            <v>GEOSCIENCES</v>
          </cell>
        </row>
        <row r="3956">
          <cell r="B3956" t="str">
            <v>Fottea</v>
          </cell>
          <cell r="C3956" t="str">
            <v>1802-5439</v>
          </cell>
          <cell r="D3956" t="str">
            <v>PLANT &amp; ANIMAL SCIENCE</v>
          </cell>
        </row>
        <row r="3957">
          <cell r="B3957" t="str">
            <v>Foundations and Trends in Information Retrieval</v>
          </cell>
          <cell r="C3957" t="str">
            <v>1554-0669</v>
          </cell>
          <cell r="D3957" t="str">
            <v>COMPUTER SCIENCE</v>
          </cell>
        </row>
        <row r="3958">
          <cell r="B3958" t="str">
            <v>Foundations of Chemistry</v>
          </cell>
          <cell r="C3958" t="str">
            <v>1386-4238</v>
          </cell>
          <cell r="D3958" t="str">
            <v>Multidisciplinary</v>
          </cell>
        </row>
        <row r="3959">
          <cell r="B3959" t="str">
            <v>Foundations of Science</v>
          </cell>
          <cell r="C3959" t="str">
            <v>1233-1821</v>
          </cell>
          <cell r="D3959" t="str">
            <v>SOCIAL SCIENCES, GENERAL</v>
          </cell>
        </row>
        <row r="3960">
          <cell r="B3960" t="str">
            <v>Fourrages</v>
          </cell>
          <cell r="C3960" t="str">
            <v>0429-2766</v>
          </cell>
          <cell r="D3960" t="str">
            <v>AGRICULTURAL SCIENCES</v>
          </cell>
        </row>
        <row r="3961">
          <cell r="B3961" t="str">
            <v>Fractional Calculus and Applied Analysis</v>
          </cell>
          <cell r="C3961" t="str">
            <v>1311-0454</v>
          </cell>
          <cell r="D3961" t="str">
            <v>MATHEMATICS</v>
          </cell>
        </row>
        <row r="3962">
          <cell r="B3962" t="str">
            <v>French Cultural Studies</v>
          </cell>
          <cell r="C3962" t="str">
            <v>0957-1558</v>
          </cell>
          <cell r="D3962" t="str">
            <v>SOCIAL SCIENCES, GENERAL</v>
          </cell>
        </row>
        <row r="3963">
          <cell r="B3963" t="str">
            <v>French History</v>
          </cell>
          <cell r="C3963" t="str">
            <v>0269-1191</v>
          </cell>
          <cell r="D3963" t="str">
            <v>SOCIAL SCIENCES, GENERAL</v>
          </cell>
        </row>
        <row r="3964">
          <cell r="B3964" t="str">
            <v>Freshwater Science</v>
          </cell>
          <cell r="C3964" t="str">
            <v>2161-9549</v>
          </cell>
          <cell r="D3964" t="str">
            <v>PLANT &amp; ANIMAL SCIENCE</v>
          </cell>
        </row>
        <row r="3965">
          <cell r="B3965" t="str">
            <v>Frontiers in Aging Neuroscience</v>
          </cell>
          <cell r="C3965" t="str">
            <v>1663-4365</v>
          </cell>
          <cell r="D3965" t="str">
            <v>NEUROSCIENCE &amp; BEHAVIOR</v>
          </cell>
        </row>
        <row r="3966">
          <cell r="B3966" t="str">
            <v>Frontiers in Behavioral Neuroscience</v>
          </cell>
          <cell r="C3966" t="str">
            <v>1662-5153</v>
          </cell>
          <cell r="D3966" t="str">
            <v>NEUROSCIENCE &amp; BEHAVIOR</v>
          </cell>
        </row>
        <row r="3967">
          <cell r="B3967" t="str">
            <v>Frontiers in Bioscience-Landmark</v>
          </cell>
          <cell r="C3967" t="str">
            <v>1093-9946</v>
          </cell>
          <cell r="D3967" t="str">
            <v>BIOLOGY &amp; BIOCHEMISTRY</v>
          </cell>
        </row>
        <row r="3968">
          <cell r="B3968" t="str">
            <v>Frontiers in Cellular Neuroscience</v>
          </cell>
          <cell r="C3968" t="str">
            <v>1662-5102</v>
          </cell>
          <cell r="D3968" t="str">
            <v>NEUROSCIENCE &amp; BEHAVIOR</v>
          </cell>
        </row>
        <row r="3969">
          <cell r="B3969" t="str">
            <v>Frontiers in Cellular and Infection Microbiology</v>
          </cell>
          <cell r="C3969" t="str">
            <v>2235-2988</v>
          </cell>
          <cell r="D3969" t="str">
            <v>MICROBIOLOGY</v>
          </cell>
        </row>
        <row r="3970">
          <cell r="B3970" t="str">
            <v>Frontiers in Chemistry</v>
          </cell>
          <cell r="C3970" t="str">
            <v>****-****</v>
          </cell>
          <cell r="D3970" t="str">
            <v>CHEMISTRY</v>
          </cell>
        </row>
        <row r="3971">
          <cell r="B3971" t="str">
            <v>Frontiers in Computational Neuroscience</v>
          </cell>
          <cell r="C3971" t="str">
            <v>1662-5188</v>
          </cell>
          <cell r="D3971" t="str">
            <v>NEUROSCIENCE &amp; BEHAVIOR</v>
          </cell>
        </row>
        <row r="3972">
          <cell r="B3972" t="str">
            <v>Frontiers in Endocrinology</v>
          </cell>
          <cell r="C3972" t="str">
            <v>1664-2392</v>
          </cell>
          <cell r="D3972" t="str">
            <v>CLINICAL MEDICINE</v>
          </cell>
        </row>
        <row r="3973">
          <cell r="B3973" t="str">
            <v>Frontiers in Genetics</v>
          </cell>
          <cell r="C3973" t="str">
            <v>1664-8021</v>
          </cell>
          <cell r="D3973" t="str">
            <v>MOLECULAR BIOLOGY &amp; GENETICS</v>
          </cell>
        </row>
        <row r="3974">
          <cell r="B3974" t="str">
            <v>Frontiers in Human Neuroscience</v>
          </cell>
          <cell r="C3974" t="str">
            <v>1662-5161</v>
          </cell>
          <cell r="D3974" t="str">
            <v>NEUROSCIENCE &amp; BEHAVIOR</v>
          </cell>
        </row>
        <row r="3975">
          <cell r="B3975" t="str">
            <v>Frontiers in Immunology</v>
          </cell>
          <cell r="C3975" t="str">
            <v>1664-3224</v>
          </cell>
          <cell r="D3975" t="str">
            <v>IMMUNOLOGY</v>
          </cell>
        </row>
        <row r="3976">
          <cell r="B3976" t="str">
            <v>Frontiers in Life Science</v>
          </cell>
          <cell r="C3976" t="str">
            <v>2155-3769</v>
          </cell>
          <cell r="D3976" t="str">
            <v>Multidisciplinary</v>
          </cell>
        </row>
        <row r="3977">
          <cell r="B3977" t="str">
            <v>Frontiers in Microbiology</v>
          </cell>
          <cell r="C3977" t="str">
            <v>1664-302X</v>
          </cell>
          <cell r="D3977" t="str">
            <v>MICROBIOLOGY</v>
          </cell>
        </row>
        <row r="3978">
          <cell r="B3978" t="str">
            <v>Frontiers in Molecular Neuroscience</v>
          </cell>
          <cell r="C3978" t="str">
            <v>1662-5099</v>
          </cell>
          <cell r="D3978" t="str">
            <v>NEUROSCIENCE &amp; BEHAVIOR</v>
          </cell>
        </row>
        <row r="3979">
          <cell r="B3979" t="str">
            <v>Frontiers in Neural Circuits</v>
          </cell>
          <cell r="C3979" t="str">
            <v>1662-5110</v>
          </cell>
          <cell r="D3979" t="str">
            <v>NEUROSCIENCE &amp; BEHAVIOR</v>
          </cell>
        </row>
        <row r="3980">
          <cell r="B3980" t="str">
            <v>Frontiers in Neuroanatomy</v>
          </cell>
          <cell r="C3980" t="str">
            <v>1662-5129</v>
          </cell>
          <cell r="D3980" t="str">
            <v>NEUROSCIENCE &amp; BEHAVIOR</v>
          </cell>
        </row>
        <row r="3981">
          <cell r="B3981" t="str">
            <v>Frontiers in Neuroinformatics</v>
          </cell>
          <cell r="C3981" t="str">
            <v>1662-5196</v>
          </cell>
          <cell r="D3981" t="str">
            <v>NEUROSCIENCE &amp; BEHAVIOR</v>
          </cell>
        </row>
        <row r="3982">
          <cell r="B3982" t="str">
            <v>Frontiers in Neurology</v>
          </cell>
          <cell r="C3982" t="str">
            <v>1664-2295</v>
          </cell>
          <cell r="D3982" t="str">
            <v>CLINICAL MEDICINE</v>
          </cell>
        </row>
        <row r="3983">
          <cell r="B3983" t="str">
            <v>Frontiers in Neurorobotics</v>
          </cell>
          <cell r="C3983" t="str">
            <v>1662-5218</v>
          </cell>
          <cell r="D3983" t="str">
            <v>COMPUTER SCIENCE</v>
          </cell>
        </row>
        <row r="3984">
          <cell r="B3984" t="str">
            <v>Frontiers in Neuroscience</v>
          </cell>
          <cell r="C3984" t="str">
            <v>1662-453X</v>
          </cell>
          <cell r="D3984" t="str">
            <v>NEUROSCIENCE &amp; BEHAVIOR</v>
          </cell>
        </row>
        <row r="3985">
          <cell r="B3985" t="str">
            <v>Frontiers in Pharmacology</v>
          </cell>
          <cell r="C3985" t="str">
            <v>1663-9812</v>
          </cell>
          <cell r="D3985" t="str">
            <v>PHARMACOLOGY &amp; TOXICOLOGY</v>
          </cell>
        </row>
        <row r="3986">
          <cell r="B3986" t="str">
            <v>Frontiers in Physiology</v>
          </cell>
          <cell r="C3986" t="str">
            <v>1664-042X</v>
          </cell>
          <cell r="D3986" t="str">
            <v>BIOLOGY &amp; BIOCHEMISTRY</v>
          </cell>
        </row>
        <row r="3987">
          <cell r="B3987" t="str">
            <v>Frontiers in Plant Science</v>
          </cell>
          <cell r="C3987" t="str">
            <v>1664-462X</v>
          </cell>
          <cell r="D3987" t="str">
            <v>PLANT &amp; ANIMAL SCIENCE</v>
          </cell>
        </row>
        <row r="3988">
          <cell r="B3988" t="str">
            <v>Frontiers in Psychology</v>
          </cell>
          <cell r="C3988" t="str">
            <v>1664-1078</v>
          </cell>
          <cell r="D3988" t="str">
            <v>PSYCHIATRY/PSYCHOLOGY</v>
          </cell>
        </row>
        <row r="3989">
          <cell r="B3989" t="str">
            <v>Frontiers in Zoology</v>
          </cell>
          <cell r="C3989" t="str">
            <v>1742-9994</v>
          </cell>
          <cell r="D3989" t="str">
            <v>PLANT &amp; ANIMAL SCIENCE</v>
          </cell>
        </row>
        <row r="3990">
          <cell r="B3990" t="str">
            <v>Frontiers of Chemical Science and Engineering</v>
          </cell>
          <cell r="C3990" t="str">
            <v>2095-0179</v>
          </cell>
          <cell r="D3990" t="str">
            <v>CHEMISTRY</v>
          </cell>
        </row>
        <row r="3991">
          <cell r="B3991" t="str">
            <v>Frontiers of Computer Science</v>
          </cell>
          <cell r="C3991" t="str">
            <v>2095-2228</v>
          </cell>
          <cell r="D3991" t="str">
            <v>COMPUTER SCIENCE</v>
          </cell>
        </row>
        <row r="3992">
          <cell r="B3992" t="str">
            <v>Frontiers of Earth Science</v>
          </cell>
          <cell r="C3992" t="str">
            <v>2095-0195</v>
          </cell>
          <cell r="D3992" t="str">
            <v>GEOSCIENCES</v>
          </cell>
        </row>
        <row r="3993">
          <cell r="B3993" t="str">
            <v>Frontiers of Environmental Science &amp; Engineering</v>
          </cell>
          <cell r="C3993" t="str">
            <v>2095-2201</v>
          </cell>
          <cell r="D3993" t="str">
            <v>ENVIRONMENT/ECOLOGY</v>
          </cell>
        </row>
        <row r="3994">
          <cell r="B3994" t="str">
            <v>Frontiers of Hormone Research</v>
          </cell>
          <cell r="C3994" t="str">
            <v>0301-3073</v>
          </cell>
          <cell r="D3994" t="str">
            <v>BIOLOGY &amp; BIOCHEMISTRY</v>
          </cell>
        </row>
        <row r="3995">
          <cell r="B3995" t="str">
            <v>Frontiers of Information Technology &amp; Electronic Engineering</v>
          </cell>
          <cell r="C3995" t="str">
            <v>2095-9184</v>
          </cell>
          <cell r="D3995" t="str">
            <v>COMPUTER SCIENCE</v>
          </cell>
        </row>
        <row r="3996">
          <cell r="B3996" t="str">
            <v>Frontiers of Materials Science</v>
          </cell>
          <cell r="C3996" t="str">
            <v>2095-025X</v>
          </cell>
          <cell r="D3996" t="str">
            <v>MATERIALS SCIENCE</v>
          </cell>
        </row>
        <row r="3997">
          <cell r="B3997" t="str">
            <v>Frontiers of Mathematics in China</v>
          </cell>
          <cell r="C3997" t="str">
            <v>1673-3452</v>
          </cell>
          <cell r="D3997" t="str">
            <v>MATHEMATICS</v>
          </cell>
        </row>
        <row r="3998">
          <cell r="B3998" t="str">
            <v>Frontiers of Medicine</v>
          </cell>
          <cell r="C3998" t="str">
            <v>2095-0217</v>
          </cell>
          <cell r="D3998" t="str">
            <v>CLINICAL MEDICINE</v>
          </cell>
        </row>
        <row r="3999">
          <cell r="B3999" t="str">
            <v>Frontiers of Physics</v>
          </cell>
          <cell r="C3999" t="str">
            <v>2095-0462</v>
          </cell>
          <cell r="D3999" t="str">
            <v>PHYSICS</v>
          </cell>
        </row>
        <row r="4000">
          <cell r="B4000" t="str">
            <v>Fruits</v>
          </cell>
          <cell r="C4000" t="str">
            <v>0248-1294</v>
          </cell>
          <cell r="D4000" t="str">
            <v>AGRICULTURAL SCIENCES</v>
          </cell>
        </row>
        <row r="4001">
          <cell r="B4001" t="str">
            <v>Fuel Cells</v>
          </cell>
          <cell r="C4001" t="str">
            <v>1615-6846</v>
          </cell>
          <cell r="D4001" t="str">
            <v>CHEMISTRY</v>
          </cell>
        </row>
        <row r="4002">
          <cell r="B4002" t="str">
            <v>Functional Materials Letters</v>
          </cell>
          <cell r="C4002" t="str">
            <v>1793-6047</v>
          </cell>
          <cell r="D4002" t="str">
            <v>MATERIALS SCIENCE</v>
          </cell>
        </row>
        <row r="4003">
          <cell r="B4003" t="str">
            <v>Functions of Language</v>
          </cell>
          <cell r="C4003" t="str">
            <v>0929-998X</v>
          </cell>
          <cell r="D4003" t="str">
            <v>SOCIAL SCIENCES, GENERAL</v>
          </cell>
        </row>
        <row r="4004">
          <cell r="B4004" t="str">
            <v>Fundamental and Applied Limnology</v>
          </cell>
          <cell r="C4004" t="str">
            <v>1863-9135</v>
          </cell>
          <cell r="D4004" t="str">
            <v>PLANT &amp; ANIMAL SCIENCE</v>
          </cell>
        </row>
        <row r="4005">
          <cell r="B4005" t="str">
            <v>Fungal Biology Reviews</v>
          </cell>
          <cell r="C4005" t="str">
            <v>1749-4613</v>
          </cell>
          <cell r="D4005" t="str">
            <v>BIOLOGY &amp; BIOCHEMISTRY</v>
          </cell>
        </row>
        <row r="4006">
          <cell r="B4006" t="str">
            <v>Fungal Biology</v>
          </cell>
          <cell r="C4006" t="str">
            <v>1878-6146</v>
          </cell>
          <cell r="D4006" t="str">
            <v>PLANT &amp; ANIMAL SCIENCE</v>
          </cell>
        </row>
        <row r="4007">
          <cell r="B4007" t="str">
            <v>Fungal Ecology</v>
          </cell>
          <cell r="C4007" t="str">
            <v>1754-5048</v>
          </cell>
          <cell r="D4007" t="str">
            <v>PLANT &amp; ANIMAL SCIENCE</v>
          </cell>
        </row>
        <row r="4008">
          <cell r="B4008" t="str">
            <v>Funkcialaj Ekvacioj-Serio Internacia</v>
          </cell>
          <cell r="C4008" t="str">
            <v>0532-8721</v>
          </cell>
          <cell r="D4008" t="str">
            <v>MATHEMATICS</v>
          </cell>
        </row>
        <row r="4009">
          <cell r="B4009" t="str">
            <v>Future Generation Computer Systems-The International Journal of eScience</v>
          </cell>
          <cell r="C4009" t="str">
            <v>0167-739X</v>
          </cell>
          <cell r="D4009" t="str">
            <v>COMPUTER SCIENCE</v>
          </cell>
        </row>
        <row r="4010">
          <cell r="B4010" t="str">
            <v>Future Medicinal Chemistry</v>
          </cell>
          <cell r="C4010" t="str">
            <v>1756-8919</v>
          </cell>
          <cell r="D4010" t="str">
            <v>CHEMISTRY</v>
          </cell>
        </row>
        <row r="4011">
          <cell r="B4011" t="str">
            <v>Future Microbiology</v>
          </cell>
          <cell r="C4011" t="str">
            <v>1746-0913</v>
          </cell>
          <cell r="D4011" t="str">
            <v>MICROBIOLOGY</v>
          </cell>
        </row>
        <row r="4012">
          <cell r="B4012" t="str">
            <v>Future Oncology</v>
          </cell>
          <cell r="C4012" t="str">
            <v>1479-6694</v>
          </cell>
          <cell r="D4012" t="str">
            <v>CLINICAL MEDICINE</v>
          </cell>
        </row>
        <row r="4013">
          <cell r="B4013" t="str">
            <v>Future Virology</v>
          </cell>
          <cell r="C4013" t="str">
            <v>1746-0794</v>
          </cell>
          <cell r="D4013" t="str">
            <v>MICROBIOLOGY</v>
          </cell>
        </row>
        <row r="4014">
          <cell r="B4014" t="str">
            <v>Fuzzy Optimization and Decision Making</v>
          </cell>
          <cell r="C4014" t="str">
            <v>1568-4539</v>
          </cell>
          <cell r="D4014" t="str">
            <v>ENGINEERING</v>
          </cell>
        </row>
        <row r="4015">
          <cell r="B4015" t="str">
            <v>G3-Genes Genomes Genetics</v>
          </cell>
          <cell r="C4015" t="str">
            <v>2160-1836</v>
          </cell>
          <cell r="D4015" t="str">
            <v>MOLECULAR BIOLOGY &amp; GENETICS</v>
          </cell>
        </row>
        <row r="4016">
          <cell r="B4016" t="str">
            <v>GAIA-Ecological Perspectives for Science and Society</v>
          </cell>
          <cell r="C4016" t="str">
            <v>0940-5550</v>
          </cell>
          <cell r="D4016" t="str">
            <v>SOCIAL SCIENCES, GENERAL</v>
          </cell>
        </row>
        <row r="4017">
          <cell r="B4017" t="str">
            <v>GAIT &amp; POSTURE</v>
          </cell>
          <cell r="C4017" t="str">
            <v>0966-6362</v>
          </cell>
          <cell r="D4017" t="str">
            <v>CLINICAL MEDICINE</v>
          </cell>
        </row>
        <row r="4018">
          <cell r="B4018" t="str">
            <v>GAMES AND ECONOMIC BEHAVIOR</v>
          </cell>
          <cell r="C4018" t="str">
            <v>0899-8256</v>
          </cell>
          <cell r="D4018" t="str">
            <v>ECONOMICS &amp; BUSINESS</v>
          </cell>
        </row>
        <row r="4019">
          <cell r="B4019" t="str">
            <v>GASTROENTEROLOGY CLINICS OF NORTH AMERICA</v>
          </cell>
          <cell r="C4019" t="str">
            <v>0889-8553</v>
          </cell>
          <cell r="D4019" t="str">
            <v>CLINICAL MEDICINE</v>
          </cell>
        </row>
        <row r="4020">
          <cell r="B4020" t="str">
            <v>GASTROENTEROLOGY</v>
          </cell>
          <cell r="C4020" t="str">
            <v>0016-5085</v>
          </cell>
          <cell r="D4020" t="str">
            <v>CLINICAL MEDICINE</v>
          </cell>
        </row>
        <row r="4021">
          <cell r="B4021" t="str">
            <v>GASTROINTESTINAL ENDOSCOPY</v>
          </cell>
          <cell r="C4021" t="str">
            <v>0016-5107</v>
          </cell>
          <cell r="D4021" t="str">
            <v>CLINICAL MEDICINE</v>
          </cell>
        </row>
        <row r="4022">
          <cell r="B4022" t="str">
            <v>GAYANA BOTANICA</v>
          </cell>
          <cell r="C4022" t="str">
            <v>0717-6643</v>
          </cell>
          <cell r="D4022" t="str">
            <v>PLANT &amp; ANIMAL SCIENCE</v>
          </cell>
        </row>
        <row r="4023">
          <cell r="B4023" t="str">
            <v>GAYANA</v>
          </cell>
          <cell r="C4023" t="str">
            <v>0717-6538</v>
          </cell>
          <cell r="D4023" t="str">
            <v>PLANT &amp; ANIMAL SCIENCE</v>
          </cell>
        </row>
        <row r="4024">
          <cell r="B4024" t="str">
            <v>GEBURTSHILFE UND FRAUENHEILKUNDE</v>
          </cell>
          <cell r="C4024" t="str">
            <v>0016-5751</v>
          </cell>
          <cell r="D4024" t="str">
            <v>CLINICAL MEDICINE</v>
          </cell>
        </row>
        <row r="4025">
          <cell r="B4025" t="str">
            <v>GEFAHRSTOFFE REINHALTUNG DER LUFT</v>
          </cell>
          <cell r="C4025" t="str">
            <v>0949-8036</v>
          </cell>
          <cell r="D4025" t="str">
            <v>ENGINEERING</v>
          </cell>
        </row>
        <row r="4026">
          <cell r="B4026" t="str">
            <v>GEMATOLOGIYA I TRANSFUZIOLOGIYA</v>
          </cell>
          <cell r="C4026" t="str">
            <v>0234-5730</v>
          </cell>
          <cell r="D4026" t="str">
            <v>CLINICAL MEDICINE</v>
          </cell>
        </row>
        <row r="4027">
          <cell r="B4027" t="str">
            <v>GEMS &amp; GEMOLOGY</v>
          </cell>
          <cell r="C4027" t="str">
            <v>0016-626X</v>
          </cell>
          <cell r="D4027" t="str">
            <v>GEOSCIENCES</v>
          </cell>
        </row>
        <row r="4028">
          <cell r="B4028" t="str">
            <v>GENDER &amp; SOCIETY</v>
          </cell>
          <cell r="C4028" t="str">
            <v>0891-2432</v>
          </cell>
          <cell r="D4028" t="str">
            <v>SOCIAL SCIENCES, GENERAL</v>
          </cell>
        </row>
        <row r="4029">
          <cell r="B4029" t="str">
            <v>GENDER AND EDUCATION</v>
          </cell>
          <cell r="C4029" t="str">
            <v>0954-0253</v>
          </cell>
          <cell r="D4029" t="str">
            <v>SOCIAL SCIENCES, GENERAL</v>
          </cell>
        </row>
        <row r="4030">
          <cell r="B4030" t="str">
            <v>GENDER WORK AND ORGANIZATION</v>
          </cell>
          <cell r="C4030" t="str">
            <v>0968-6673</v>
          </cell>
          <cell r="D4030" t="str">
            <v>SOCIAL SCIENCES, GENERAL</v>
          </cell>
        </row>
        <row r="4031">
          <cell r="B4031" t="str">
            <v>GENE EXPRESSION PATTERNS</v>
          </cell>
          <cell r="C4031" t="str">
            <v>1567-133X</v>
          </cell>
          <cell r="D4031" t="str">
            <v>MOLECULAR BIOLOGY &amp; GENETICS</v>
          </cell>
        </row>
        <row r="4032">
          <cell r="B4032" t="str">
            <v>GENE THERAPY</v>
          </cell>
          <cell r="C4032" t="str">
            <v>0969-7128</v>
          </cell>
          <cell r="D4032" t="str">
            <v>MOLECULAR BIOLOGY &amp; GENETICS</v>
          </cell>
        </row>
        <row r="4033">
          <cell r="B4033" t="str">
            <v>GENERAL AND COMPARATIVE ENDOCRINOLOGY</v>
          </cell>
          <cell r="C4033" t="str">
            <v>0016-6480</v>
          </cell>
          <cell r="D4033" t="str">
            <v>BIOLOGY &amp; BIOCHEMISTRY</v>
          </cell>
        </row>
        <row r="4034">
          <cell r="B4034" t="str">
            <v>GENERAL HOSPITAL PSYCHIATRY</v>
          </cell>
          <cell r="C4034" t="str">
            <v>0163-8343</v>
          </cell>
          <cell r="D4034" t="str">
            <v>PSYCHIATRY/PSYCHOLOGY</v>
          </cell>
        </row>
        <row r="4035">
          <cell r="B4035" t="str">
            <v>GENERAL PHYSIOLOGY AND BIOPHYSICS</v>
          </cell>
          <cell r="C4035" t="str">
            <v>0231-5882</v>
          </cell>
          <cell r="D4035" t="str">
            <v>BIOLOGY &amp; BIOCHEMISTRY</v>
          </cell>
        </row>
        <row r="4036">
          <cell r="B4036" t="str">
            <v>GENERAL RELATIVITY AND GRAVITATION</v>
          </cell>
          <cell r="C4036" t="str">
            <v>0001-7701</v>
          </cell>
          <cell r="D4036" t="str">
            <v>PHYSICS</v>
          </cell>
        </row>
        <row r="4037">
          <cell r="B4037" t="str">
            <v>GENERATIONS-JOURNAL OF THE AMERICAN SOCIETY ON AGING</v>
          </cell>
          <cell r="C4037" t="str">
            <v>0738-7806</v>
          </cell>
          <cell r="D4037" t="str">
            <v>SOCIAL SCIENCES, GENERAL</v>
          </cell>
        </row>
        <row r="4038">
          <cell r="B4038" t="str">
            <v>GENES &amp; DEVELOPMENT</v>
          </cell>
          <cell r="C4038" t="str">
            <v>0890-9369</v>
          </cell>
          <cell r="D4038" t="str">
            <v>MOLECULAR BIOLOGY &amp; GENETICS</v>
          </cell>
        </row>
        <row r="4039">
          <cell r="B4039" t="str">
            <v>GENES &amp; GENETIC SYSTEMS</v>
          </cell>
          <cell r="C4039" t="str">
            <v>1341-7568</v>
          </cell>
          <cell r="D4039" t="str">
            <v>MOLECULAR BIOLOGY &amp; GENETICS</v>
          </cell>
        </row>
        <row r="4040">
          <cell r="B4040" t="str">
            <v>GENES AND IMMUNITY</v>
          </cell>
          <cell r="C4040" t="str">
            <v>1466-4879</v>
          </cell>
          <cell r="D4040" t="str">
            <v>MOLECULAR BIOLOGY &amp; GENETICS</v>
          </cell>
        </row>
        <row r="4041">
          <cell r="B4041" t="str">
            <v>GENES BRAIN AND BEHAVIOR</v>
          </cell>
          <cell r="C4041" t="str">
            <v>1601-1848</v>
          </cell>
          <cell r="D4041" t="str">
            <v>NEUROSCIENCE &amp; BEHAVIOR</v>
          </cell>
        </row>
        <row r="4042">
          <cell r="B4042" t="str">
            <v>GENES CHROMOSOMES &amp; CANCER</v>
          </cell>
          <cell r="C4042" t="str">
            <v>1045-2257</v>
          </cell>
          <cell r="D4042" t="str">
            <v>CLINICAL MEDICINE</v>
          </cell>
        </row>
        <row r="4043">
          <cell r="B4043" t="str">
            <v>GENES TO CELLS</v>
          </cell>
          <cell r="C4043" t="str">
            <v>1356-9597</v>
          </cell>
          <cell r="D4043" t="str">
            <v>MOLECULAR BIOLOGY &amp; GENETICS</v>
          </cell>
        </row>
        <row r="4044">
          <cell r="B4044" t="str">
            <v>GENESIS</v>
          </cell>
          <cell r="C4044" t="str">
            <v>1526-954X</v>
          </cell>
          <cell r="D4044" t="str">
            <v>MOLECULAR BIOLOGY &amp; GENETICS</v>
          </cell>
        </row>
        <row r="4045">
          <cell r="B4045" t="str">
            <v>GENETIC COUNSELING</v>
          </cell>
          <cell r="C4045" t="str">
            <v>1015-8146</v>
          </cell>
          <cell r="D4045" t="str">
            <v>CLINICAL MEDICINE</v>
          </cell>
        </row>
        <row r="4046">
          <cell r="B4046" t="str">
            <v>GENETIC EPIDEMIOLOGY</v>
          </cell>
          <cell r="C4046" t="str">
            <v>0741-0395</v>
          </cell>
          <cell r="D4046" t="str">
            <v>MOLECULAR BIOLOGY &amp; GENETICS</v>
          </cell>
        </row>
        <row r="4047">
          <cell r="B4047" t="str">
            <v>GENETIC RESOURCES AND CROP EVOLUTION</v>
          </cell>
          <cell r="C4047" t="str">
            <v>0925-9864</v>
          </cell>
          <cell r="D4047" t="str">
            <v>AGRICULTURAL SCIENCES</v>
          </cell>
        </row>
        <row r="4048">
          <cell r="B4048" t="str">
            <v>GENETICA</v>
          </cell>
          <cell r="C4048" t="str">
            <v>0016-6707</v>
          </cell>
          <cell r="D4048" t="str">
            <v>MOLECULAR BIOLOGY &amp; GENETICS</v>
          </cell>
        </row>
        <row r="4049">
          <cell r="B4049" t="str">
            <v>GENETICS AND MOLECULAR BIOLOGY</v>
          </cell>
          <cell r="C4049" t="str">
            <v>1415-4757</v>
          </cell>
          <cell r="D4049" t="str">
            <v>MOLECULAR BIOLOGY &amp; GENETICS</v>
          </cell>
        </row>
        <row r="4050">
          <cell r="B4050" t="str">
            <v>GENETICS AND MOLECULAR RESEARCH</v>
          </cell>
          <cell r="C4050" t="str">
            <v>1676-5680</v>
          </cell>
          <cell r="D4050" t="str">
            <v>MOLECULAR BIOLOGY &amp; GENETICS</v>
          </cell>
        </row>
        <row r="4051">
          <cell r="B4051" t="str">
            <v>GENETICS IN MEDICINE</v>
          </cell>
          <cell r="C4051" t="str">
            <v>1098-3600</v>
          </cell>
          <cell r="D4051" t="str">
            <v>CLINICAL MEDICINE</v>
          </cell>
        </row>
        <row r="4052">
          <cell r="B4052" t="str">
            <v>GENETICS SELECTION EVOLUTION</v>
          </cell>
          <cell r="C4052" t="str">
            <v>0999-193X</v>
          </cell>
          <cell r="D4052" t="str">
            <v>AGRICULTURAL SCIENCES</v>
          </cell>
        </row>
        <row r="4053">
          <cell r="B4053" t="str">
            <v>GENETICS</v>
          </cell>
          <cell r="C4053" t="str">
            <v>0016-6731</v>
          </cell>
          <cell r="D4053" t="str">
            <v>MOLECULAR BIOLOGY &amp; GENETICS</v>
          </cell>
        </row>
        <row r="4054">
          <cell r="B4054" t="str">
            <v>GENEVA PAPERS ON RISK AND INSURANCE-ISSUES AND PRACTICE</v>
          </cell>
          <cell r="C4054" t="str">
            <v>1018-5895</v>
          </cell>
          <cell r="D4054" t="str">
            <v>ECONOMICS &amp; BUSINESS</v>
          </cell>
        </row>
        <row r="4055">
          <cell r="B4055" t="str">
            <v>GENE</v>
          </cell>
          <cell r="C4055" t="str">
            <v>0378-1119</v>
          </cell>
          <cell r="D4055" t="str">
            <v>MOLECULAR BIOLOGY &amp; GENETICS</v>
          </cell>
        </row>
        <row r="4056">
          <cell r="B4056" t="str">
            <v>GENOME BIOLOGY</v>
          </cell>
          <cell r="C4056" t="str">
            <v>1474-760X</v>
          </cell>
          <cell r="D4056" t="str">
            <v>MOLECULAR BIOLOGY &amp; GENETICS</v>
          </cell>
        </row>
        <row r="4057">
          <cell r="B4057" t="str">
            <v>GENOME RESEARCH</v>
          </cell>
          <cell r="C4057" t="str">
            <v>1088-9051</v>
          </cell>
          <cell r="D4057" t="str">
            <v>MOLECULAR BIOLOGY &amp; GENETICS</v>
          </cell>
        </row>
        <row r="4058">
          <cell r="B4058" t="str">
            <v>GENOME</v>
          </cell>
          <cell r="C4058" t="str">
            <v>0831-2796</v>
          </cell>
          <cell r="D4058" t="str">
            <v>MOLECULAR BIOLOGY &amp; GENETICS</v>
          </cell>
        </row>
        <row r="4059">
          <cell r="B4059" t="str">
            <v>GENOMICS</v>
          </cell>
          <cell r="C4059" t="str">
            <v>0888-7543</v>
          </cell>
          <cell r="D4059" t="str">
            <v>MOLECULAR BIOLOGY &amp; GENETICS</v>
          </cell>
        </row>
        <row r="4060">
          <cell r="B4060" t="str">
            <v>GEO-MARINE LETTERS</v>
          </cell>
          <cell r="C4060" t="str">
            <v>0276-0460</v>
          </cell>
          <cell r="D4060" t="str">
            <v>GEOSCIENCES</v>
          </cell>
        </row>
        <row r="4061">
          <cell r="B4061" t="str">
            <v>GEOARCHAEOLOGY-AN INTERNATIONAL JOURNAL</v>
          </cell>
          <cell r="C4061" t="str">
            <v>0883-6353</v>
          </cell>
          <cell r="D4061" t="str">
            <v>GEOSCIENCES</v>
          </cell>
        </row>
        <row r="4062">
          <cell r="B4062" t="str">
            <v>GEOBIOS</v>
          </cell>
          <cell r="C4062" t="str">
            <v>0016-6995</v>
          </cell>
          <cell r="D4062" t="str">
            <v>GEOSCIENCES</v>
          </cell>
        </row>
        <row r="4063">
          <cell r="B4063" t="str">
            <v>GEOCHEMICAL JOURNAL</v>
          </cell>
          <cell r="C4063" t="str">
            <v>0016-7002</v>
          </cell>
          <cell r="D4063" t="str">
            <v>GEOSCIENCES</v>
          </cell>
        </row>
        <row r="4064">
          <cell r="B4064" t="str">
            <v>GEOCHEMICAL TRANSACTIONS</v>
          </cell>
          <cell r="C4064" t="str">
            <v>1467-4866</v>
          </cell>
          <cell r="D4064" t="str">
            <v>GEOSCIENCES</v>
          </cell>
        </row>
        <row r="4065">
          <cell r="B4065" t="str">
            <v>GEOCHEMISTRY GEOPHYSICS GEOSYSTEMS</v>
          </cell>
          <cell r="C4065" t="str">
            <v>1525-2027</v>
          </cell>
          <cell r="D4065" t="str">
            <v>GEOSCIENCES</v>
          </cell>
        </row>
        <row r="4066">
          <cell r="B4066" t="str">
            <v>GEOCHEMISTRY INTERNATIONAL</v>
          </cell>
          <cell r="C4066" t="str">
            <v>0016-7029</v>
          </cell>
          <cell r="D4066" t="str">
            <v>GEOSCIENCES</v>
          </cell>
        </row>
        <row r="4067">
          <cell r="B4067" t="str">
            <v>GEOCHEMISTRY-EXPLORATION ENVIRONMENT ANALYSIS</v>
          </cell>
          <cell r="C4067" t="str">
            <v>1467-7873</v>
          </cell>
          <cell r="D4067" t="str">
            <v>GEOSCIENCES</v>
          </cell>
        </row>
        <row r="4068">
          <cell r="B4068" t="str">
            <v>GEOCHIMICA ET COSMOCHIMICA ACTA</v>
          </cell>
          <cell r="C4068" t="str">
            <v>0016-7037</v>
          </cell>
          <cell r="D4068" t="str">
            <v>GEOSCIENCES</v>
          </cell>
        </row>
        <row r="4069">
          <cell r="B4069" t="str">
            <v>GEODERMA</v>
          </cell>
          <cell r="C4069" t="str">
            <v>0016-7061</v>
          </cell>
          <cell r="D4069" t="str">
            <v>AGRICULTURAL SCIENCES</v>
          </cell>
        </row>
        <row r="4070">
          <cell r="B4070" t="str">
            <v>GEODINAMICA ACTA</v>
          </cell>
          <cell r="C4070" t="str">
            <v>0985-3111</v>
          </cell>
          <cell r="D4070" t="str">
            <v>GEOSCIENCES</v>
          </cell>
        </row>
        <row r="4071">
          <cell r="B4071" t="str">
            <v>GEODIVERSITAS</v>
          </cell>
          <cell r="C4071" t="str">
            <v>1280-9659</v>
          </cell>
          <cell r="D4071" t="str">
            <v>GEOSCIENCES</v>
          </cell>
        </row>
        <row r="4072">
          <cell r="B4072" t="str">
            <v>GEOFLUIDS</v>
          </cell>
          <cell r="C4072" t="str">
            <v>1468-8115</v>
          </cell>
          <cell r="D4072" t="str">
            <v>GEOSCIENCES</v>
          </cell>
        </row>
        <row r="4073">
          <cell r="B4073" t="str">
            <v>GEOFORUM</v>
          </cell>
          <cell r="C4073" t="str">
            <v>0016-7185</v>
          </cell>
          <cell r="D4073" t="str">
            <v>SOCIAL SCIENCES, GENERAL</v>
          </cell>
        </row>
        <row r="4074">
          <cell r="B4074" t="str">
            <v>GEOGRAFISKA ANNALER SERIES A-PHYSICAL GEOGRAPHY</v>
          </cell>
          <cell r="C4074" t="str">
            <v>0435-3676</v>
          </cell>
          <cell r="D4074" t="str">
            <v>GEOSCIENCES</v>
          </cell>
        </row>
        <row r="4075">
          <cell r="B4075" t="str">
            <v>GEOGRAFISKA ANNALER SERIES B-HUMAN GEOGRAPHY</v>
          </cell>
          <cell r="C4075" t="str">
            <v>0435-3684</v>
          </cell>
          <cell r="D4075" t="str">
            <v>SOCIAL SCIENCES, GENERAL</v>
          </cell>
        </row>
        <row r="4076">
          <cell r="B4076" t="str">
            <v>GEOGRAPHICAL ANALYSIS</v>
          </cell>
          <cell r="C4076" t="str">
            <v>0016-7363</v>
          </cell>
          <cell r="D4076" t="str">
            <v>SOCIAL SCIENCES, GENERAL</v>
          </cell>
        </row>
        <row r="4077">
          <cell r="B4077" t="str">
            <v>GEOGRAPHICAL JOURNAL</v>
          </cell>
          <cell r="C4077" t="str">
            <v>0016-7398</v>
          </cell>
          <cell r="D4077" t="str">
            <v>SOCIAL SCIENCES, GENERAL</v>
          </cell>
        </row>
        <row r="4078">
          <cell r="B4078" t="str">
            <v>GEOGRAPHICAL REVIEW</v>
          </cell>
          <cell r="C4078" t="str">
            <v>0016-7428</v>
          </cell>
          <cell r="D4078" t="str">
            <v>SOCIAL SCIENCES, GENERAL</v>
          </cell>
        </row>
        <row r="4079">
          <cell r="B4079" t="str">
            <v>GEOGRAPHY</v>
          </cell>
          <cell r="C4079" t="str">
            <v>0016-7487</v>
          </cell>
          <cell r="D4079" t="str">
            <v>SOCIAL SCIENCES, GENERAL</v>
          </cell>
        </row>
        <row r="4080">
          <cell r="B4080" t="str">
            <v>GEOINFORMATICA</v>
          </cell>
          <cell r="C4080" t="str">
            <v>1384-6175</v>
          </cell>
          <cell r="D4080" t="str">
            <v>GEOSCIENCES</v>
          </cell>
        </row>
        <row r="4081">
          <cell r="B4081" t="str">
            <v>GEOLOGIA CROATICA</v>
          </cell>
          <cell r="C4081" t="str">
            <v>1330-030X</v>
          </cell>
          <cell r="D4081" t="str">
            <v>GEOSCIENCES</v>
          </cell>
        </row>
        <row r="4082">
          <cell r="B4082" t="str">
            <v>GEOLOGICA ACTA</v>
          </cell>
          <cell r="C4082" t="str">
            <v>1695-6133</v>
          </cell>
          <cell r="D4082" t="str">
            <v>GEOSCIENCES</v>
          </cell>
        </row>
        <row r="4083">
          <cell r="B4083" t="str">
            <v>GEOLOGICA BELGICA</v>
          </cell>
          <cell r="C4083" t="str">
            <v>1374-8505</v>
          </cell>
          <cell r="D4083" t="str">
            <v>GEOSCIENCES</v>
          </cell>
        </row>
        <row r="4084">
          <cell r="B4084" t="str">
            <v>GEOLOGICA CARPATHICA</v>
          </cell>
          <cell r="C4084" t="str">
            <v>1335-0552</v>
          </cell>
          <cell r="D4084" t="str">
            <v>GEOSCIENCES</v>
          </cell>
        </row>
        <row r="4085">
          <cell r="B4085" t="str">
            <v>GEOLOGICAL JOURNAL</v>
          </cell>
          <cell r="C4085" t="str">
            <v>0072-1050</v>
          </cell>
          <cell r="D4085" t="str">
            <v>GEOSCIENCES</v>
          </cell>
        </row>
        <row r="4086">
          <cell r="B4086" t="str">
            <v>GEOLOGICAL MAGAZINE</v>
          </cell>
          <cell r="C4086" t="str">
            <v>0016-7568</v>
          </cell>
          <cell r="D4086" t="str">
            <v>GEOSCIENCES</v>
          </cell>
        </row>
        <row r="4087">
          <cell r="B4087" t="str">
            <v>GEOLOGICAL QUARTERLY</v>
          </cell>
          <cell r="C4087" t="str">
            <v>1641-7291</v>
          </cell>
          <cell r="D4087" t="str">
            <v>GEOSCIENCES</v>
          </cell>
        </row>
        <row r="4088">
          <cell r="B4088" t="str">
            <v>GEOLOGICAL SOCIETY OF AMERICA BULLETIN</v>
          </cell>
          <cell r="C4088" t="str">
            <v>0016-7606</v>
          </cell>
          <cell r="D4088" t="str">
            <v>GEOSCIENCES</v>
          </cell>
        </row>
        <row r="4089">
          <cell r="B4089" t="str">
            <v>GEOLOGICAL SURVEY OF DENMARK AND GREENLAND BULLETIN</v>
          </cell>
          <cell r="C4089" t="str">
            <v>1604-8156</v>
          </cell>
          <cell r="D4089" t="str">
            <v>GEOSCIENCES</v>
          </cell>
        </row>
        <row r="4090">
          <cell r="B4090" t="str">
            <v>GEOLOGY OF ORE DEPOSITS</v>
          </cell>
          <cell r="C4090" t="str">
            <v>1075-7015</v>
          </cell>
          <cell r="D4090" t="str">
            <v>GEOSCIENCES</v>
          </cell>
        </row>
        <row r="4091">
          <cell r="B4091" t="str">
            <v>GEOLOGY</v>
          </cell>
          <cell r="C4091" t="str">
            <v>0091-7613</v>
          </cell>
          <cell r="D4091" t="str">
            <v>GEOSCIENCES</v>
          </cell>
        </row>
        <row r="4092">
          <cell r="B4092" t="str">
            <v>GEOMAGNETISM AND AERONOMY</v>
          </cell>
          <cell r="C4092" t="str">
            <v>0016-7932</v>
          </cell>
          <cell r="D4092" t="str">
            <v>GEOSCIENCES</v>
          </cell>
        </row>
        <row r="4093">
          <cell r="B4093" t="str">
            <v>GEOMETRIAE DEDICATA</v>
          </cell>
          <cell r="C4093" t="str">
            <v>0046-5755</v>
          </cell>
          <cell r="D4093" t="str">
            <v>MATHEMATICS</v>
          </cell>
        </row>
        <row r="4094">
          <cell r="B4094" t="str">
            <v>GEOMETRIC AND FUNCTIONAL ANALYSIS</v>
          </cell>
          <cell r="C4094" t="str">
            <v>1016-443X</v>
          </cell>
          <cell r="D4094" t="str">
            <v>MATHEMATICS</v>
          </cell>
        </row>
        <row r="4095">
          <cell r="B4095" t="str">
            <v>GEOMETRY &amp; TOPOLOGY</v>
          </cell>
          <cell r="C4095" t="str">
            <v>1465-3060</v>
          </cell>
          <cell r="D4095" t="str">
            <v>MATHEMATICS</v>
          </cell>
        </row>
        <row r="4096">
          <cell r="B4096" t="str">
            <v>GEOMICROBIOLOGY JOURNAL</v>
          </cell>
          <cell r="C4096" t="str">
            <v>0149-0451</v>
          </cell>
          <cell r="D4096" t="str">
            <v>ENVIRONMENT/ECOLOGY</v>
          </cell>
        </row>
        <row r="4097">
          <cell r="B4097" t="str">
            <v>GEOMORPHOLOGY</v>
          </cell>
          <cell r="C4097" t="str">
            <v>0169-555X</v>
          </cell>
          <cell r="D4097" t="str">
            <v>GEOSCIENCES</v>
          </cell>
        </row>
        <row r="4098">
          <cell r="B4098" t="str">
            <v>GEOPHYSICAL AND ASTROPHYSICAL FLUID DYNAMICS</v>
          </cell>
          <cell r="C4098" t="str">
            <v>0309-1929</v>
          </cell>
          <cell r="D4098" t="str">
            <v>SPACE SCIENCE</v>
          </cell>
        </row>
        <row r="4099">
          <cell r="B4099" t="str">
            <v>GEOPHYSICAL JOURNAL INTERNATIONAL</v>
          </cell>
          <cell r="C4099" t="str">
            <v>0956-540X</v>
          </cell>
          <cell r="D4099" t="str">
            <v>GEOSCIENCES</v>
          </cell>
        </row>
        <row r="4100">
          <cell r="B4100" t="str">
            <v>GEOPHYSICAL PROSPECTING</v>
          </cell>
          <cell r="C4100" t="str">
            <v>0016-8025</v>
          </cell>
          <cell r="D4100" t="str">
            <v>GEOSCIENCES</v>
          </cell>
        </row>
        <row r="4101">
          <cell r="B4101" t="str">
            <v>GEOPHYSICAL RESEARCH LETTERS</v>
          </cell>
          <cell r="C4101" t="str">
            <v>0094-8276</v>
          </cell>
          <cell r="D4101" t="str">
            <v>GEOSCIENCES</v>
          </cell>
        </row>
        <row r="4102">
          <cell r="B4102" t="str">
            <v>GEOPHYSICS</v>
          </cell>
          <cell r="C4102" t="str">
            <v>0016-8033</v>
          </cell>
          <cell r="D4102" t="str">
            <v>GEOSCIENCES</v>
          </cell>
        </row>
        <row r="4103">
          <cell r="B4103" t="str">
            <v>GEORGE WASHINGTON LAW REVIEW</v>
          </cell>
          <cell r="C4103" t="str">
            <v>0016-8076</v>
          </cell>
          <cell r="D4103" t="str">
            <v>SOCIAL SCIENCES, GENERAL</v>
          </cell>
        </row>
        <row r="4104">
          <cell r="B4104" t="str">
            <v>GEORGETOWN LAW JOURNAL</v>
          </cell>
          <cell r="C4104" t="str">
            <v>0016-8092</v>
          </cell>
          <cell r="D4104" t="str">
            <v>SOCIAL SCIENCES, GENERAL</v>
          </cell>
        </row>
        <row r="4105">
          <cell r="B4105" t="str">
            <v>GEOSCIENCE CANADA</v>
          </cell>
          <cell r="C4105" t="str">
            <v>0315-0941</v>
          </cell>
          <cell r="D4105" t="str">
            <v>GEOSCIENCES</v>
          </cell>
        </row>
        <row r="4106">
          <cell r="B4106" t="str">
            <v>GEOSCIENCES JOURNAL</v>
          </cell>
          <cell r="C4106" t="str">
            <v>1226-4806</v>
          </cell>
          <cell r="D4106" t="str">
            <v>GEOSCIENCES</v>
          </cell>
        </row>
        <row r="4107">
          <cell r="B4107" t="str">
            <v>GEOSTANDARDS AND GEOANALYTICAL RESEARCH</v>
          </cell>
          <cell r="C4107" t="str">
            <v>1639-4488</v>
          </cell>
          <cell r="D4107" t="str">
            <v>GEOSCIENCES</v>
          </cell>
        </row>
        <row r="4108">
          <cell r="B4108" t="str">
            <v>GEOSYNTHETICS INTERNATIONAL</v>
          </cell>
          <cell r="C4108" t="str">
            <v>1072-6349</v>
          </cell>
          <cell r="D4108" t="str">
            <v>ENGINEERING</v>
          </cell>
        </row>
        <row r="4109">
          <cell r="B4109" t="str">
            <v>GEOTECHNICAL TESTING JOURNAL</v>
          </cell>
          <cell r="C4109" t="str">
            <v>0149-6115</v>
          </cell>
          <cell r="D4109" t="str">
            <v>ENGINEERING</v>
          </cell>
        </row>
        <row r="4110">
          <cell r="B4110" t="str">
            <v>GEOTECHNIQUE</v>
          </cell>
          <cell r="C4110" t="str">
            <v>0016-8505</v>
          </cell>
          <cell r="D4110" t="str">
            <v>ENGINEERING</v>
          </cell>
        </row>
        <row r="4111">
          <cell r="B4111" t="str">
            <v>GEOTECTONICS</v>
          </cell>
          <cell r="C4111" t="str">
            <v>0016-8521</v>
          </cell>
          <cell r="D4111" t="str">
            <v>GEOSCIENCES</v>
          </cell>
        </row>
        <row r="4112">
          <cell r="B4112" t="str">
            <v>GEOTEXTILES AND GEOMEMBRANES</v>
          </cell>
          <cell r="C4112" t="str">
            <v>0266-1144</v>
          </cell>
          <cell r="D4112" t="str">
            <v>GEOSCIENCES</v>
          </cell>
        </row>
        <row r="4113">
          <cell r="B4113" t="str">
            <v>GEOTHERMICS</v>
          </cell>
          <cell r="C4113" t="str">
            <v>0375-6505</v>
          </cell>
          <cell r="D4113" t="str">
            <v>GEOSCIENCES</v>
          </cell>
        </row>
        <row r="4114">
          <cell r="B4114" t="str">
            <v>GERIATRIC NURSING</v>
          </cell>
          <cell r="C4114" t="str">
            <v>0197-4572</v>
          </cell>
          <cell r="D4114" t="str">
            <v>CLINICAL MEDICINE</v>
          </cell>
        </row>
        <row r="4115">
          <cell r="B4115" t="str">
            <v>GERMAN STUDIES REVIEW</v>
          </cell>
          <cell r="C4115" t="str">
            <v>0149-7952</v>
          </cell>
          <cell r="D4115" t="str">
            <v>SOCIAL SCIENCES, GENERAL</v>
          </cell>
        </row>
        <row r="4116">
          <cell r="B4116" t="str">
            <v>GERODONTOLOGY</v>
          </cell>
          <cell r="C4116" t="str">
            <v>0734-0664</v>
          </cell>
          <cell r="D4116" t="str">
            <v>CLINICAL MEDICINE</v>
          </cell>
        </row>
        <row r="4117">
          <cell r="B4117" t="str">
            <v>GERONTOLOGIST</v>
          </cell>
          <cell r="C4117" t="str">
            <v>0016-9013</v>
          </cell>
          <cell r="D4117" t="str">
            <v>CLINICAL MEDICINE</v>
          </cell>
        </row>
        <row r="4118">
          <cell r="B4118" t="str">
            <v>GERONTOLOGY</v>
          </cell>
          <cell r="C4118" t="str">
            <v>0304-324X</v>
          </cell>
          <cell r="D4118" t="str">
            <v>CLINICAL MEDICINE</v>
          </cell>
        </row>
        <row r="4119">
          <cell r="B4119" t="str">
            <v>GESUNDHEITSWESEN</v>
          </cell>
          <cell r="C4119" t="str">
            <v>0941-3790</v>
          </cell>
          <cell r="D4119" t="str">
            <v>SOCIAL SCIENCES, GENERAL</v>
          </cell>
        </row>
        <row r="4120">
          <cell r="B4120" t="str">
            <v>GFF</v>
          </cell>
          <cell r="C4120" t="str">
            <v>1103-5897</v>
          </cell>
          <cell r="D4120" t="str">
            <v>GEOSCIENCES</v>
          </cell>
        </row>
        <row r="4121">
          <cell r="B4121" t="str">
            <v>GIFTED CHILD QUARTERLY</v>
          </cell>
          <cell r="C4121" t="str">
            <v>0016-9862</v>
          </cell>
          <cell r="D4121" t="str">
            <v>SOCIAL SCIENCES, GENERAL</v>
          </cell>
        </row>
        <row r="4122">
          <cell r="B4122" t="str">
            <v>GIORNALE ITALIANO DI DERMATOLOGIA E VENEREOLOGIA</v>
          </cell>
          <cell r="C4122" t="str">
            <v>0392-0488</v>
          </cell>
          <cell r="D4122" t="str">
            <v>CLINICAL MEDICINE</v>
          </cell>
        </row>
        <row r="4123">
          <cell r="B4123" t="str">
            <v>GIScience &amp; Remote Sensing</v>
          </cell>
          <cell r="C4123" t="str">
            <v>1548-1603</v>
          </cell>
          <cell r="D4123" t="str">
            <v>GEOSCIENCES</v>
          </cell>
        </row>
        <row r="4124">
          <cell r="B4124" t="str">
            <v>GLASGOW MATHEMATICAL JOURNAL</v>
          </cell>
          <cell r="C4124" t="str">
            <v>0017-0895</v>
          </cell>
          <cell r="D4124" t="str">
            <v>MATHEMATICS</v>
          </cell>
        </row>
        <row r="4125">
          <cell r="B4125" t="str">
            <v>GLASS AND CERAMICS</v>
          </cell>
          <cell r="C4125" t="str">
            <v>0361-7610</v>
          </cell>
          <cell r="D4125" t="str">
            <v>MATERIALS SCIENCE</v>
          </cell>
        </row>
        <row r="4126">
          <cell r="B4126" t="str">
            <v>GLASS PHYSICS AND CHEMISTRY</v>
          </cell>
          <cell r="C4126" t="str">
            <v>1087-6596</v>
          </cell>
          <cell r="D4126" t="str">
            <v>MATERIALS SCIENCE</v>
          </cell>
        </row>
        <row r="4127">
          <cell r="B4127" t="str">
            <v>GLIA</v>
          </cell>
          <cell r="C4127" t="str">
            <v>0894-1491</v>
          </cell>
          <cell r="D4127" t="str">
            <v>NEUROSCIENCE &amp; BEHAVIOR</v>
          </cell>
        </row>
        <row r="4128">
          <cell r="B4128" t="str">
            <v>GLOBAL AND PLANETARY CHANGE</v>
          </cell>
          <cell r="C4128" t="str">
            <v>0921-8181</v>
          </cell>
          <cell r="D4128" t="str">
            <v>GEOSCIENCES</v>
          </cell>
        </row>
        <row r="4129">
          <cell r="B4129" t="str">
            <v>GLOBAL BIOGEOCHEMICAL CYCLES</v>
          </cell>
          <cell r="C4129" t="str">
            <v>0886-6236</v>
          </cell>
          <cell r="D4129" t="str">
            <v>GEOSCIENCES</v>
          </cell>
        </row>
        <row r="4130">
          <cell r="B4130" t="str">
            <v>GLOBAL CHANGE BIOLOGY</v>
          </cell>
          <cell r="C4130" t="str">
            <v>1354-1013</v>
          </cell>
          <cell r="D4130" t="str">
            <v>ENVIRONMENT/ECOLOGY</v>
          </cell>
        </row>
        <row r="4131">
          <cell r="B4131" t="str">
            <v>GLOBAL ECOLOGY AND BIOGEOGRAPHY</v>
          </cell>
          <cell r="C4131" t="str">
            <v>1466-822X</v>
          </cell>
          <cell r="D4131" t="str">
            <v>ENVIRONMENT/ECOLOGY</v>
          </cell>
        </row>
        <row r="4132">
          <cell r="B4132" t="str">
            <v>GLOBAL ENVIRONMENTAL CHANGE-HUMAN AND POLICY DIMENSIONS</v>
          </cell>
          <cell r="C4132" t="str">
            <v>0959-3780</v>
          </cell>
          <cell r="D4132" t="str">
            <v>SOCIAL SCIENCES, GENERAL</v>
          </cell>
        </row>
        <row r="4133">
          <cell r="B4133" t="str">
            <v>GLOBAL GOVERNANCE</v>
          </cell>
          <cell r="C4133" t="str">
            <v>1075-2846</v>
          </cell>
          <cell r="D4133" t="str">
            <v>SOCIAL SCIENCES, GENERAL</v>
          </cell>
        </row>
        <row r="4134">
          <cell r="B4134" t="str">
            <v>GLOBAL NETWORKS-A JOURNAL OF TRANSNATIONAL AFFAIRS</v>
          </cell>
          <cell r="C4134" t="str">
            <v>1470-2266</v>
          </cell>
          <cell r="D4134" t="str">
            <v>SOCIAL SCIENCES, GENERAL</v>
          </cell>
        </row>
        <row r="4135">
          <cell r="B4135" t="str">
            <v>GLQ-A JOURNAL OF LESBIAN AND GAY STUDIES</v>
          </cell>
          <cell r="C4135" t="str">
            <v>1064-2684</v>
          </cell>
          <cell r="D4135" t="str">
            <v>SOCIAL SCIENCES, GENERAL</v>
          </cell>
        </row>
        <row r="4136">
          <cell r="B4136" t="str">
            <v>GLYCOBIOLOGY</v>
          </cell>
          <cell r="C4136" t="str">
            <v>0959-6658</v>
          </cell>
          <cell r="D4136" t="str">
            <v>BIOLOGY &amp; BIOCHEMISTRY</v>
          </cell>
        </row>
        <row r="4137">
          <cell r="B4137" t="str">
            <v>GLYCOCONJUGATE JOURNAL</v>
          </cell>
          <cell r="C4137" t="str">
            <v>0282-0080</v>
          </cell>
          <cell r="D4137" t="str">
            <v>BIOLOGY &amp; BIOCHEMISTRY</v>
          </cell>
        </row>
        <row r="4138">
          <cell r="B4138" t="str">
            <v>GOLD BULLETIN</v>
          </cell>
          <cell r="C4138" t="str">
            <v>0017-1557</v>
          </cell>
          <cell r="D4138" t="str">
            <v>MATERIALS SCIENCE</v>
          </cell>
        </row>
        <row r="4139">
          <cell r="B4139" t="str">
            <v>GONDWANA RESEARCH</v>
          </cell>
          <cell r="C4139" t="str">
            <v>1342-937X</v>
          </cell>
          <cell r="D4139" t="str">
            <v>GEOSCIENCES</v>
          </cell>
        </row>
        <row r="4140">
          <cell r="B4140" t="str">
            <v>GOVERNANCE-AN INTERNATIONAL JOURNAL OF POLICY ADMINISTRATION AND INSTITUTIONS</v>
          </cell>
          <cell r="C4140" t="str">
            <v>0952-1895</v>
          </cell>
          <cell r="D4140" t="str">
            <v>SOCIAL SCIENCES, GENERAL</v>
          </cell>
        </row>
        <row r="4141">
          <cell r="B4141" t="str">
            <v>GOVERNMENT AND OPPOSITION</v>
          </cell>
          <cell r="C4141" t="str">
            <v>0017-257X</v>
          </cell>
          <cell r="D4141" t="str">
            <v>SOCIAL SCIENCES, GENERAL</v>
          </cell>
        </row>
        <row r="4142">
          <cell r="B4142" t="str">
            <v>GOVERNMENT INFORMATION QUARTERLY</v>
          </cell>
          <cell r="C4142" t="str">
            <v>0740-624X</v>
          </cell>
          <cell r="D4142" t="str">
            <v>SOCIAL SCIENCES, GENERAL</v>
          </cell>
        </row>
        <row r="4143">
          <cell r="B4143" t="str">
            <v>GPS SOLUTIONS</v>
          </cell>
          <cell r="C4143" t="str">
            <v>1080-5370</v>
          </cell>
          <cell r="D4143" t="str">
            <v>GEOSCIENCES</v>
          </cell>
        </row>
        <row r="4144">
          <cell r="B4144" t="str">
            <v>GRAEFES ARCHIVE FOR CLINICAL AND EXPERIMENTAL OPHTHALMOLOGY</v>
          </cell>
          <cell r="C4144" t="str">
            <v>0721-832X</v>
          </cell>
          <cell r="D4144" t="str">
            <v>CLINICAL MEDICINE</v>
          </cell>
        </row>
        <row r="4145">
          <cell r="B4145" t="str">
            <v>GRANA</v>
          </cell>
          <cell r="C4145" t="str">
            <v>0017-3134</v>
          </cell>
          <cell r="D4145" t="str">
            <v>PLANT &amp; ANIMAL SCIENCE</v>
          </cell>
        </row>
        <row r="4146">
          <cell r="B4146" t="str">
            <v>GRANULAR MATTER</v>
          </cell>
          <cell r="C4146" t="str">
            <v>1434-5021</v>
          </cell>
          <cell r="D4146" t="str">
            <v>MATERIALS SCIENCE</v>
          </cell>
        </row>
        <row r="4147">
          <cell r="B4147" t="str">
            <v>GRAPHICAL MODELS</v>
          </cell>
          <cell r="C4147" t="str">
            <v>1524-0703</v>
          </cell>
          <cell r="D4147" t="str">
            <v>COMPUTER SCIENCE</v>
          </cell>
        </row>
        <row r="4148">
          <cell r="B4148" t="str">
            <v>GRAPHS AND COMBINATORICS</v>
          </cell>
          <cell r="C4148" t="str">
            <v>0911-0119</v>
          </cell>
          <cell r="D4148" t="str">
            <v>MATHEMATICS</v>
          </cell>
        </row>
        <row r="4149">
          <cell r="B4149" t="str">
            <v>GRASAS Y ACEITES</v>
          </cell>
          <cell r="C4149" t="str">
            <v>0017-3495</v>
          </cell>
          <cell r="D4149" t="str">
            <v>AGRICULTURAL SCIENCES</v>
          </cell>
        </row>
        <row r="4150">
          <cell r="B4150" t="str">
            <v>GRASS AND FORAGE SCIENCE</v>
          </cell>
          <cell r="C4150" t="str">
            <v>0142-5242</v>
          </cell>
          <cell r="D4150" t="str">
            <v>AGRICULTURAL SCIENCES</v>
          </cell>
        </row>
        <row r="4151">
          <cell r="B4151" t="str">
            <v>GRASSLAND SCIENCE</v>
          </cell>
          <cell r="C4151" t="str">
            <v>1744-6961</v>
          </cell>
          <cell r="D4151" t="str">
            <v>AGRICULTURAL SCIENCES</v>
          </cell>
        </row>
        <row r="4152">
          <cell r="B4152" t="str">
            <v>GREEN CHEMISTRY</v>
          </cell>
          <cell r="C4152" t="str">
            <v>1463-9262</v>
          </cell>
          <cell r="D4152" t="str">
            <v>CHEMISTRY</v>
          </cell>
        </row>
        <row r="4153">
          <cell r="B4153" t="str">
            <v>GROUND WATER MONITORING AND REMEDIATION</v>
          </cell>
          <cell r="C4153" t="str">
            <v>1069-3629</v>
          </cell>
          <cell r="D4153" t="str">
            <v>ENVIRONMENT/ECOLOGY</v>
          </cell>
        </row>
        <row r="4154">
          <cell r="B4154" t="str">
            <v>GROUP &amp; ORGANIZATION MANAGEMENT</v>
          </cell>
          <cell r="C4154" t="str">
            <v>1059-6011</v>
          </cell>
          <cell r="D4154" t="str">
            <v>ECONOMICS &amp; BUSINESS</v>
          </cell>
        </row>
        <row r="4155">
          <cell r="B4155" t="str">
            <v>GROUP DECISION AND NEGOTIATION</v>
          </cell>
          <cell r="C4155" t="str">
            <v>0926-2644</v>
          </cell>
          <cell r="D4155" t="str">
            <v>ECONOMICS &amp; BUSINESS</v>
          </cell>
        </row>
        <row r="4156">
          <cell r="B4156" t="str">
            <v>GROUP DYNAMICS-THEORY RESEARCH AND PRACTICE</v>
          </cell>
          <cell r="C4156" t="str">
            <v>1089-2699</v>
          </cell>
          <cell r="D4156" t="str">
            <v>PSYCHIATRY/PSYCHOLOGY</v>
          </cell>
        </row>
        <row r="4157">
          <cell r="B4157" t="str">
            <v>GROUP PROCESSES &amp; INTERGROUP RELATIONS</v>
          </cell>
          <cell r="C4157" t="str">
            <v>1368-4302</v>
          </cell>
          <cell r="D4157" t="str">
            <v>PSYCHIATRY/PSYCHOLOGY</v>
          </cell>
        </row>
        <row r="4158">
          <cell r="B4158" t="str">
            <v>GROWTH AND CHANGE</v>
          </cell>
          <cell r="C4158" t="str">
            <v>0017-4815</v>
          </cell>
          <cell r="D4158" t="str">
            <v>SOCIAL SCIENCES, GENERAL</v>
          </cell>
        </row>
        <row r="4159">
          <cell r="B4159" t="str">
            <v>GROWTH FACTORS</v>
          </cell>
          <cell r="C4159" t="str">
            <v>0897-7194</v>
          </cell>
          <cell r="D4159" t="str">
            <v>MOLECULAR BIOLOGY &amp; GENETICS</v>
          </cell>
        </row>
        <row r="4160">
          <cell r="B4160" t="str">
            <v>GROWTH HORMONE &amp; IGF RESEARCH</v>
          </cell>
          <cell r="C4160" t="str">
            <v>1096-6374</v>
          </cell>
          <cell r="D4160" t="str">
            <v>BIOLOGY &amp; BIOCHEMISTRY</v>
          </cell>
        </row>
        <row r="4161">
          <cell r="B4161" t="str">
            <v>GRUPPENPSYCHOTHERAPIE UND GRUPPENDYNAMIK</v>
          </cell>
          <cell r="C4161" t="str">
            <v>0017-4947</v>
          </cell>
          <cell r="D4161" t="str">
            <v>PSYCHIATRY/PSYCHOLOGY</v>
          </cell>
        </row>
        <row r="4162">
          <cell r="B4162" t="str">
            <v>GUT</v>
          </cell>
          <cell r="C4162" t="str">
            <v>0017-5749</v>
          </cell>
          <cell r="D4162" t="str">
            <v>CLINICAL MEDICINE</v>
          </cell>
        </row>
        <row r="4163">
          <cell r="B4163" t="str">
            <v>GYNECOLOGIC AND OBSTETRIC INVESTIGATION</v>
          </cell>
          <cell r="C4163" t="str">
            <v>0378-7346</v>
          </cell>
          <cell r="D4163" t="str">
            <v>CLINICAL MEDICINE</v>
          </cell>
        </row>
        <row r="4164">
          <cell r="B4164" t="str">
            <v>GYNECOLOGIC ONCOLOGY</v>
          </cell>
          <cell r="C4164" t="str">
            <v>0090-8258</v>
          </cell>
          <cell r="D4164" t="str">
            <v>CLINICAL MEDICINE</v>
          </cell>
        </row>
        <row r="4165">
          <cell r="B4165" t="str">
            <v>GYNECOLOGICAL ENDOCRINOLOGY</v>
          </cell>
          <cell r="C4165" t="str">
            <v>0951-3590</v>
          </cell>
          <cell r="D4165" t="str">
            <v>CLINICAL MEDICINE</v>
          </cell>
        </row>
        <row r="4166">
          <cell r="B4166" t="str">
            <v>GYNECOLOGIE OBSTETRIQUE &amp; FERTILITE</v>
          </cell>
          <cell r="C4166" t="str">
            <v>1297-9589</v>
          </cell>
          <cell r="D4166" t="str">
            <v>CLINICAL MEDICINE</v>
          </cell>
        </row>
        <row r="4167">
          <cell r="B4167" t="str">
            <v>Gaceta Medica de Mexico</v>
          </cell>
          <cell r="C4167" t="str">
            <v>0016-3813</v>
          </cell>
          <cell r="D4167" t="str">
            <v>CLINICAL MEDICINE</v>
          </cell>
        </row>
        <row r="4168">
          <cell r="B4168" t="str">
            <v>Gaceta Sanitaria</v>
          </cell>
          <cell r="C4168" t="str">
            <v>0213-9111</v>
          </cell>
          <cell r="D4168" t="str">
            <v>SOCIAL SCIENCES, GENERAL</v>
          </cell>
        </row>
        <row r="4169">
          <cell r="B4169" t="str">
            <v>Games and Culture</v>
          </cell>
          <cell r="C4169" t="str">
            <v>1555-4120</v>
          </cell>
          <cell r="D4169" t="str">
            <v>SOCIAL SCIENCES, GENERAL</v>
          </cell>
        </row>
        <row r="4170">
          <cell r="B4170" t="str">
            <v>Games for Health Journal</v>
          </cell>
          <cell r="C4170" t="str">
            <v>2161-783X</v>
          </cell>
          <cell r="D4170" t="str">
            <v>SOCIAL SCIENCES, GENERAL</v>
          </cell>
        </row>
        <row r="4171">
          <cell r="B4171" t="str">
            <v>Gastric Cancer</v>
          </cell>
          <cell r="C4171" t="str">
            <v>1436-3291</v>
          </cell>
          <cell r="D4171" t="str">
            <v>CLINICAL MEDICINE</v>
          </cell>
        </row>
        <row r="4172">
          <cell r="B4172" t="str">
            <v>Gastroenterologia y Hepatologia</v>
          </cell>
          <cell r="C4172" t="str">
            <v>0210-5705</v>
          </cell>
          <cell r="D4172" t="str">
            <v>CLINICAL MEDICINE</v>
          </cell>
        </row>
        <row r="4173">
          <cell r="B4173" t="str">
            <v>Gastroenterology Nursing</v>
          </cell>
          <cell r="C4173" t="str">
            <v>1042-895X</v>
          </cell>
          <cell r="D4173" t="str">
            <v>CLINICAL MEDICINE</v>
          </cell>
        </row>
        <row r="4174">
          <cell r="B4174" t="str">
            <v>Gastroenterology Research and Practice</v>
          </cell>
          <cell r="C4174" t="str">
            <v>1687-6121</v>
          </cell>
          <cell r="D4174" t="str">
            <v>CLINICAL MEDICINE</v>
          </cell>
        </row>
        <row r="4175">
          <cell r="B4175" t="str">
            <v>Gedrag &amp; Organisatie</v>
          </cell>
          <cell r="C4175" t="str">
            <v>0921-5077</v>
          </cell>
          <cell r="D4175" t="str">
            <v>PSYCHIATRY/PSYCHOLOGY</v>
          </cell>
        </row>
        <row r="4176">
          <cell r="B4176" t="str">
            <v>Gender Place and Culture</v>
          </cell>
          <cell r="C4176" t="str">
            <v>0966-369X</v>
          </cell>
          <cell r="D4176" t="str">
            <v>SOCIAL SCIENCES, GENERAL</v>
          </cell>
        </row>
        <row r="4177">
          <cell r="B4177" t="str">
            <v>Gender and Language</v>
          </cell>
          <cell r="C4177" t="str">
            <v>1747-6321</v>
          </cell>
          <cell r="D4177" t="str">
            <v>SOCIAL SCIENCES, GENERAL</v>
          </cell>
        </row>
        <row r="4178">
          <cell r="B4178" t="str">
            <v>Genes &amp; Genomics</v>
          </cell>
          <cell r="C4178" t="str">
            <v>1976-9571</v>
          </cell>
          <cell r="D4178" t="str">
            <v>MOLECULAR BIOLOGY &amp; GENETICS</v>
          </cell>
        </row>
        <row r="4179">
          <cell r="B4179" t="str">
            <v>Genes and Nutrition</v>
          </cell>
          <cell r="C4179" t="str">
            <v>1865-3499</v>
          </cell>
          <cell r="D4179" t="str">
            <v>MOLECULAR BIOLOGY &amp; GENETICS</v>
          </cell>
        </row>
        <row r="4180">
          <cell r="B4180" t="str">
            <v>Genes</v>
          </cell>
          <cell r="C4180" t="str">
            <v>2073-4425</v>
          </cell>
          <cell r="D4180" t="str">
            <v>MOLECULAR BIOLOGY &amp; GENETICS</v>
          </cell>
        </row>
        <row r="4181">
          <cell r="B4181" t="str">
            <v>Genetic Programming and Evolvable Machines</v>
          </cell>
          <cell r="C4181" t="str">
            <v>1389-2576</v>
          </cell>
          <cell r="D4181" t="str">
            <v>COMPUTER SCIENCE</v>
          </cell>
        </row>
        <row r="4182">
          <cell r="B4182" t="str">
            <v>Genetic Testing and Molecular Biomarkers</v>
          </cell>
          <cell r="C4182" t="str">
            <v>1945-0265</v>
          </cell>
          <cell r="D4182" t="str">
            <v>MOLECULAR BIOLOGY &amp; GENETICS</v>
          </cell>
        </row>
        <row r="4183">
          <cell r="B4183" t="str">
            <v>Genetics Research</v>
          </cell>
          <cell r="C4183" t="str">
            <v>0016-6723</v>
          </cell>
          <cell r="D4183" t="str">
            <v>MOLECULAR BIOLOGY &amp; GENETICS</v>
          </cell>
        </row>
        <row r="4184">
          <cell r="B4184" t="str">
            <v>Genetika-Belgrade</v>
          </cell>
          <cell r="C4184" t="str">
            <v>0534-0012</v>
          </cell>
          <cell r="D4184" t="str">
            <v>AGRICULTURAL SCIENCES</v>
          </cell>
        </row>
        <row r="4185">
          <cell r="B4185" t="str">
            <v>Geneva Risk and Insurance Review</v>
          </cell>
          <cell r="C4185" t="str">
            <v>1554-964X</v>
          </cell>
          <cell r="D4185" t="str">
            <v>ECONOMICS &amp; BUSINESS</v>
          </cell>
        </row>
        <row r="4186">
          <cell r="B4186" t="str">
            <v>Genome Biology and Evolution</v>
          </cell>
          <cell r="C4186" t="str">
            <v>1759-6653</v>
          </cell>
          <cell r="D4186" t="str">
            <v>MOLECULAR BIOLOGY &amp; GENETICS</v>
          </cell>
        </row>
        <row r="4187">
          <cell r="B4187" t="str">
            <v>Genome Medicine</v>
          </cell>
          <cell r="C4187" t="str">
            <v>1756-994X</v>
          </cell>
          <cell r="D4187" t="str">
            <v>MOLECULAR BIOLOGY &amp; GENETICS</v>
          </cell>
        </row>
        <row r="4188">
          <cell r="B4188" t="str">
            <v>GeoArabia</v>
          </cell>
          <cell r="C4188" t="str">
            <v>1025-6059</v>
          </cell>
          <cell r="D4188" t="str">
            <v>GEOSCIENCES</v>
          </cell>
        </row>
        <row r="4189">
          <cell r="B4189" t="str">
            <v>Geobiology</v>
          </cell>
          <cell r="C4189" t="str">
            <v>1472-4677</v>
          </cell>
          <cell r="D4189" t="str">
            <v>ENVIRONMENT/ECOLOGY</v>
          </cell>
        </row>
        <row r="4190">
          <cell r="B4190" t="str">
            <v>Geocarto International</v>
          </cell>
          <cell r="C4190" t="str">
            <v>1010-6049</v>
          </cell>
          <cell r="D4190" t="str">
            <v>GEOSCIENCES</v>
          </cell>
        </row>
        <row r="4191">
          <cell r="B4191" t="str">
            <v>Geochemical Perspectives</v>
          </cell>
          <cell r="C4191" t="str">
            <v>2223-7755</v>
          </cell>
          <cell r="D4191" t="str">
            <v>GEOSCIENCES</v>
          </cell>
        </row>
        <row r="4192">
          <cell r="B4192" t="str">
            <v>Geochronometria</v>
          </cell>
          <cell r="C4192" t="str">
            <v>1897-1695</v>
          </cell>
          <cell r="D4192" t="str">
            <v>GEOSCIENCES</v>
          </cell>
        </row>
        <row r="4193">
          <cell r="B4193" t="str">
            <v>Geodetski Vestnik</v>
          </cell>
          <cell r="C4193" t="str">
            <v>0351-0271</v>
          </cell>
          <cell r="D4193" t="str">
            <v>SOCIAL SCIENCES, GENERAL</v>
          </cell>
        </row>
        <row r="4194">
          <cell r="B4194" t="str">
            <v>Geofisica Internacional</v>
          </cell>
          <cell r="C4194" t="str">
            <v>0016-7169</v>
          </cell>
          <cell r="D4194" t="str">
            <v>GEOSCIENCES</v>
          </cell>
        </row>
        <row r="4195">
          <cell r="B4195" t="str">
            <v>Geofizika</v>
          </cell>
          <cell r="C4195" t="str">
            <v>0352-3659</v>
          </cell>
          <cell r="D4195" t="str">
            <v>GEOSCIENCES</v>
          </cell>
        </row>
        <row r="4196">
          <cell r="B4196" t="str">
            <v>Geografia Fisica e Dinamica Quaternaria</v>
          </cell>
          <cell r="C4196" t="str">
            <v>0391-9838</v>
          </cell>
          <cell r="D4196" t="str">
            <v>GEOSCIENCES</v>
          </cell>
        </row>
        <row r="4197">
          <cell r="B4197" t="str">
            <v>Geografie</v>
          </cell>
          <cell r="C4197" t="str">
            <v>1212-0014</v>
          </cell>
          <cell r="D4197" t="str">
            <v>SOCIAL SCIENCES, GENERAL</v>
          </cell>
        </row>
        <row r="4198">
          <cell r="B4198" t="str">
            <v>Geografisk Tidsskrift-Danish Journal of Geography</v>
          </cell>
          <cell r="C4198" t="str">
            <v>0016-7223</v>
          </cell>
          <cell r="D4198" t="str">
            <v>SOCIAL SCIENCES, GENERAL</v>
          </cell>
        </row>
        <row r="4199">
          <cell r="B4199" t="str">
            <v>Geographical Research</v>
          </cell>
          <cell r="C4199" t="str">
            <v>1745-5863</v>
          </cell>
          <cell r="D4199" t="str">
            <v>SOCIAL SCIENCES, GENERAL</v>
          </cell>
        </row>
        <row r="4200">
          <cell r="B4200" t="str">
            <v>Geoheritage</v>
          </cell>
          <cell r="C4200" t="str">
            <v>1867-2477</v>
          </cell>
          <cell r="D4200" t="str">
            <v>GEOSCIENCES</v>
          </cell>
        </row>
        <row r="4201">
          <cell r="B4201" t="str">
            <v>Geomatics Natural Hazards &amp; Risk</v>
          </cell>
          <cell r="C4201" t="str">
            <v>1947-5705</v>
          </cell>
          <cell r="D4201" t="str">
            <v>GEOSCIENCES</v>
          </cell>
        </row>
        <row r="4202">
          <cell r="B4202" t="str">
            <v>Geomechanics and Engineering</v>
          </cell>
          <cell r="C4202" t="str">
            <v>2005-307X</v>
          </cell>
          <cell r="D4202" t="str">
            <v>ENGINEERING</v>
          </cell>
        </row>
        <row r="4203">
          <cell r="B4203" t="str">
            <v>Geomorphologie-Relief Processus Environnement</v>
          </cell>
          <cell r="C4203" t="str">
            <v>1266-5304</v>
          </cell>
          <cell r="D4203" t="str">
            <v>GEOSCIENCES</v>
          </cell>
        </row>
        <row r="4204">
          <cell r="B4204" t="str">
            <v>Geopolitics</v>
          </cell>
          <cell r="C4204" t="str">
            <v>1465-0045</v>
          </cell>
          <cell r="D4204" t="str">
            <v>SOCIAL SCIENCES, GENERAL</v>
          </cell>
        </row>
        <row r="4205">
          <cell r="B4205" t="str">
            <v>Georgian Mathematical Journal</v>
          </cell>
          <cell r="C4205" t="str">
            <v>1072-947X</v>
          </cell>
          <cell r="D4205" t="str">
            <v>MATHEMATICS</v>
          </cell>
        </row>
        <row r="4206">
          <cell r="B4206" t="str">
            <v>Geoscience Data Journal</v>
          </cell>
          <cell r="C4206" t="str">
            <v>2049-6060</v>
          </cell>
          <cell r="D4206" t="str">
            <v>GEOSCIENCES</v>
          </cell>
        </row>
        <row r="4207">
          <cell r="B4207" t="str">
            <v>Geoscience Frontiers</v>
          </cell>
          <cell r="C4207" t="str">
            <v>1674-9871</v>
          </cell>
          <cell r="D4207" t="str">
            <v>GEOSCIENCES</v>
          </cell>
        </row>
        <row r="4208">
          <cell r="B4208" t="str">
            <v>Geoscientific Instrumentation Methods and Data Systems</v>
          </cell>
          <cell r="C4208" t="str">
            <v>2193-0856</v>
          </cell>
          <cell r="D4208" t="str">
            <v>GEOSCIENCES</v>
          </cell>
        </row>
        <row r="4209">
          <cell r="B4209" t="str">
            <v>Geoscientific Model Development</v>
          </cell>
          <cell r="C4209" t="str">
            <v>1991-959X</v>
          </cell>
          <cell r="D4209" t="str">
            <v>GEOSCIENCES</v>
          </cell>
        </row>
        <row r="4210">
          <cell r="B4210" t="str">
            <v>Geospatial Health</v>
          </cell>
          <cell r="C4210" t="str">
            <v>1827-1987</v>
          </cell>
          <cell r="D4210" t="str">
            <v>SOCIAL SCIENCES, GENERAL</v>
          </cell>
        </row>
        <row r="4211">
          <cell r="B4211" t="str">
            <v>Geosphere</v>
          </cell>
          <cell r="C4211" t="str">
            <v>1553-040X</v>
          </cell>
          <cell r="D4211" t="str">
            <v>GEOSCIENCES</v>
          </cell>
        </row>
        <row r="4212">
          <cell r="B4212" t="str">
            <v>Geotechnique Letters</v>
          </cell>
          <cell r="C4212" t="str">
            <v>2049-825X</v>
          </cell>
          <cell r="D4212" t="str">
            <v>ENGINEERING</v>
          </cell>
        </row>
        <row r="4213">
          <cell r="B4213" t="str">
            <v>Geriatrics &amp; Gerontology International</v>
          </cell>
          <cell r="C4213" t="str">
            <v>1444-1586</v>
          </cell>
          <cell r="D4213" t="str">
            <v>CLINICAL MEDICINE</v>
          </cell>
        </row>
        <row r="4214">
          <cell r="B4214" t="str">
            <v>Geriatrie et Psychologie Neuropsychiatrie de Vieillissement</v>
          </cell>
          <cell r="C4214" t="str">
            <v>2115-8789</v>
          </cell>
          <cell r="D4214" t="str">
            <v>PSYCHIATRY/PSYCHOLOGY</v>
          </cell>
        </row>
        <row r="4215">
          <cell r="B4215" t="str">
            <v>German Economic Review</v>
          </cell>
          <cell r="C4215" t="str">
            <v>1465-6485</v>
          </cell>
          <cell r="D4215" t="str">
            <v>ECONOMICS &amp; BUSINESS</v>
          </cell>
        </row>
        <row r="4216">
          <cell r="B4216" t="str">
            <v>German History</v>
          </cell>
          <cell r="C4216" t="str">
            <v>0266-3554</v>
          </cell>
          <cell r="D4216" t="str">
            <v>SOCIAL SCIENCES, GENERAL</v>
          </cell>
        </row>
        <row r="4217">
          <cell r="B4217" t="str">
            <v>German Journal of Agricultural Economics</v>
          </cell>
          <cell r="C4217" t="str">
            <v>0002-1121</v>
          </cell>
          <cell r="D4217" t="str">
            <v>ECONOMICS &amp; BUSINESS</v>
          </cell>
        </row>
        <row r="4218">
          <cell r="B4218" t="str">
            <v>German Journal of Human Resource Management-Zeitschrift fur Personalforschung</v>
          </cell>
          <cell r="C4218" t="str">
            <v>2397-0022</v>
          </cell>
          <cell r="D4218" t="str">
            <v>ECONOMICS &amp; BUSINESS</v>
          </cell>
        </row>
        <row r="4219">
          <cell r="B4219" t="str">
            <v>German Politics</v>
          </cell>
          <cell r="C4219" t="str">
            <v>0964-4008</v>
          </cell>
          <cell r="D4219" t="str">
            <v>SOCIAL SCIENCES, GENERAL</v>
          </cell>
        </row>
        <row r="4220">
          <cell r="B4220" t="str">
            <v>Gestion y Politica Publica</v>
          </cell>
          <cell r="C4220" t="str">
            <v>1405-1079</v>
          </cell>
          <cell r="D4220" t="str">
            <v>SOCIAL SCIENCES, GENERAL</v>
          </cell>
        </row>
        <row r="4221">
          <cell r="B4221" t="str">
            <v>Gesture</v>
          </cell>
          <cell r="C4221" t="str">
            <v>1568-1475</v>
          </cell>
          <cell r="D4221" t="str">
            <v>SOCIAL SCIENCES, GENERAL</v>
          </cell>
        </row>
        <row r="4222">
          <cell r="B4222" t="str">
            <v>Gesunde Pflanzen</v>
          </cell>
          <cell r="C4222" t="str">
            <v>0367-4223</v>
          </cell>
          <cell r="D4222" t="str">
            <v>AGRICULTURAL SCIENCES</v>
          </cell>
        </row>
        <row r="4223">
          <cell r="B4223" t="str">
            <v>GigaScience</v>
          </cell>
          <cell r="C4223" t="str">
            <v>2047-217X</v>
          </cell>
          <cell r="D4223" t="str">
            <v>Multidisciplinary</v>
          </cell>
        </row>
        <row r="4224">
          <cell r="B4224" t="str">
            <v>Ginekologia Polska</v>
          </cell>
          <cell r="C4224" t="str">
            <v>0017-0011</v>
          </cell>
          <cell r="D4224" t="str">
            <v>CLINICAL MEDICINE</v>
          </cell>
        </row>
        <row r="4225">
          <cell r="B4225" t="str">
            <v>Glasnik Matematicki</v>
          </cell>
          <cell r="C4225" t="str">
            <v>0017-095X</v>
          </cell>
          <cell r="D4225" t="str">
            <v>MATHEMATICS</v>
          </cell>
        </row>
        <row r="4226">
          <cell r="B4226" t="str">
            <v>Glass Technology-European Journal of Glass Science and Technology Part A</v>
          </cell>
          <cell r="C4226" t="str">
            <v>1753-3546</v>
          </cell>
          <cell r="D4226" t="str">
            <v>MATERIALS SCIENCE</v>
          </cell>
        </row>
        <row r="4227">
          <cell r="B4227" t="str">
            <v>Global Change Biology Bioenergy</v>
          </cell>
          <cell r="C4227" t="str">
            <v>1757-1693</v>
          </cell>
          <cell r="D4227" t="str">
            <v>AGRICULTURAL SCIENCES</v>
          </cell>
        </row>
        <row r="4228">
          <cell r="B4228" t="str">
            <v>Global Economic Review</v>
          </cell>
          <cell r="C4228" t="str">
            <v>1226-508X</v>
          </cell>
          <cell r="D4228" t="str">
            <v>ECONOMICS &amp; BUSINESS</v>
          </cell>
        </row>
        <row r="4229">
          <cell r="B4229" t="str">
            <v>Global Environmental Politics</v>
          </cell>
          <cell r="C4229" t="str">
            <v>1526-3800</v>
          </cell>
          <cell r="D4229" t="str">
            <v>SOCIAL SCIENCES, GENERAL</v>
          </cell>
        </row>
        <row r="4230">
          <cell r="B4230" t="str">
            <v>Global Food Security-Agriculture Policy Economics and Environment</v>
          </cell>
          <cell r="C4230" t="str">
            <v>2211-9124</v>
          </cell>
          <cell r="D4230" t="str">
            <v>AGRICULTURAL SCIENCES</v>
          </cell>
        </row>
        <row r="4231">
          <cell r="B4231" t="str">
            <v>Global Health Action</v>
          </cell>
          <cell r="C4231" t="str">
            <v>1654-9880</v>
          </cell>
          <cell r="D4231" t="str">
            <v>SOCIAL SCIENCES, GENERAL</v>
          </cell>
        </row>
        <row r="4232">
          <cell r="B4232" t="str">
            <v>Global Health Promotion</v>
          </cell>
          <cell r="C4232" t="str">
            <v>1757-9759</v>
          </cell>
          <cell r="D4232" t="str">
            <v>SOCIAL SCIENCES, GENERAL</v>
          </cell>
        </row>
        <row r="4233">
          <cell r="B4233" t="str">
            <v>Global NEST Journal</v>
          </cell>
          <cell r="C4233" t="str">
            <v>1790-7632</v>
          </cell>
          <cell r="D4233" t="str">
            <v>ENVIRONMENT/ECOLOGY</v>
          </cell>
        </row>
        <row r="4234">
          <cell r="B4234" t="str">
            <v>Global Policy</v>
          </cell>
          <cell r="C4234" t="str">
            <v>1758-5880</v>
          </cell>
          <cell r="D4234" t="str">
            <v>SOCIAL SCIENCES, GENERAL</v>
          </cell>
        </row>
        <row r="4235">
          <cell r="B4235" t="str">
            <v>Global Public Health</v>
          </cell>
          <cell r="C4235" t="str">
            <v>1744-1692</v>
          </cell>
          <cell r="D4235" t="str">
            <v>SOCIAL SCIENCES, GENERAL</v>
          </cell>
        </row>
        <row r="4236">
          <cell r="B4236" t="str">
            <v>Global Strategy Journal</v>
          </cell>
          <cell r="C4236" t="str">
            <v>2042-5791</v>
          </cell>
          <cell r="D4236" t="str">
            <v>ECONOMICS &amp; BUSINESS</v>
          </cell>
        </row>
        <row r="4237">
          <cell r="B4237" t="str">
            <v>Globalization and Health</v>
          </cell>
          <cell r="C4237" t="str">
            <v>1744-8603</v>
          </cell>
          <cell r="D4237" t="str">
            <v>SOCIAL SCIENCES, GENERAL</v>
          </cell>
        </row>
        <row r="4238">
          <cell r="B4238" t="str">
            <v>Globalizations</v>
          </cell>
          <cell r="C4238" t="str">
            <v>1474-7731</v>
          </cell>
          <cell r="D4238" t="str">
            <v>SOCIAL SCIENCES, GENERAL</v>
          </cell>
        </row>
        <row r="4239">
          <cell r="B4239" t="str">
            <v>Gorteria</v>
          </cell>
          <cell r="C4239" t="str">
            <v>0017-2294</v>
          </cell>
          <cell r="D4239" t="str">
            <v>PLANT &amp; ANIMAL SCIENCE</v>
          </cell>
        </row>
        <row r="4240">
          <cell r="B4240" t="str">
            <v>Gospodarka Surowcami Mineralnymi-Mineral Resources Management</v>
          </cell>
          <cell r="C4240" t="str">
            <v>0860-0953</v>
          </cell>
          <cell r="D4240" t="str">
            <v>GEOSCIENCES</v>
          </cell>
        </row>
        <row r="4241">
          <cell r="B4241" t="str">
            <v>Gradevinar</v>
          </cell>
          <cell r="C4241" t="str">
            <v>0350-2465</v>
          </cell>
          <cell r="D4241" t="str">
            <v>ENGINEERING</v>
          </cell>
        </row>
        <row r="4242">
          <cell r="B4242" t="str">
            <v>Gravitation &amp; Cosmology</v>
          </cell>
          <cell r="C4242" t="str">
            <v>0202-2893</v>
          </cell>
          <cell r="D4242" t="str">
            <v>SPACE SCIENCE</v>
          </cell>
        </row>
        <row r="4243">
          <cell r="B4243" t="str">
            <v>Green Chemistry Letters and Reviews</v>
          </cell>
          <cell r="C4243" t="str">
            <v>1751-8253</v>
          </cell>
          <cell r="D4243" t="str">
            <v>CHEMISTRY</v>
          </cell>
        </row>
        <row r="4244">
          <cell r="B4244" t="str">
            <v>Green Processing and Synthesis</v>
          </cell>
          <cell r="C4244" t="str">
            <v>2191-9542</v>
          </cell>
          <cell r="D4244" t="str">
            <v>CHEMISTRY</v>
          </cell>
        </row>
        <row r="4245">
          <cell r="B4245" t="str">
            <v>Greenhouse Gases-Science and Technology</v>
          </cell>
          <cell r="C4245" t="str">
            <v>2152-3878</v>
          </cell>
          <cell r="D4245" t="str">
            <v>ENVIRONMENT/ECOLOGY</v>
          </cell>
        </row>
        <row r="4246">
          <cell r="B4246" t="str">
            <v>Groundwater</v>
          </cell>
          <cell r="C4246" t="str">
            <v>0017-467X</v>
          </cell>
          <cell r="D4246" t="str">
            <v>ENVIRONMENT/ECOLOGY</v>
          </cell>
        </row>
        <row r="4247">
          <cell r="B4247" t="str">
            <v>Groups Geometry and Dynamics</v>
          </cell>
          <cell r="C4247" t="str">
            <v>1661-7207</v>
          </cell>
          <cell r="D4247" t="str">
            <v>MATHEMATICS</v>
          </cell>
        </row>
        <row r="4248">
          <cell r="B4248" t="str">
            <v>Grundwasser</v>
          </cell>
          <cell r="C4248" t="str">
            <v>1430-483X</v>
          </cell>
          <cell r="D4248" t="str">
            <v>ENVIRONMENT/ECOLOGY</v>
          </cell>
        </row>
        <row r="4249">
          <cell r="B4249" t="str">
            <v>Gut Pathogens</v>
          </cell>
          <cell r="C4249" t="str">
            <v>1757-4749</v>
          </cell>
          <cell r="D4249" t="str">
            <v>CLINICAL MEDICINE</v>
          </cell>
        </row>
        <row r="4250">
          <cell r="B4250" t="str">
            <v>Gut and Liver</v>
          </cell>
          <cell r="C4250" t="str">
            <v>1976-2283</v>
          </cell>
          <cell r="D4250" t="str">
            <v>CLINICAL MEDICINE</v>
          </cell>
        </row>
        <row r="4251">
          <cell r="B4251" t="str">
            <v>HABITAT INTERNATIONAL</v>
          </cell>
          <cell r="C4251" t="str">
            <v>0197-3975</v>
          </cell>
          <cell r="D4251" t="str">
            <v>SOCIAL SCIENCES, GENERAL</v>
          </cell>
        </row>
        <row r="4252">
          <cell r="B4252" t="str">
            <v>HAEMATOLOGICA</v>
          </cell>
          <cell r="C4252" t="str">
            <v>0390-6078</v>
          </cell>
          <cell r="D4252" t="str">
            <v>CLINICAL MEDICINE</v>
          </cell>
        </row>
        <row r="4253">
          <cell r="B4253" t="str">
            <v>HAEMOPHILIA</v>
          </cell>
          <cell r="C4253" t="str">
            <v>1351-8216</v>
          </cell>
          <cell r="D4253" t="str">
            <v>CLINICAL MEDICINE</v>
          </cell>
        </row>
        <row r="4254">
          <cell r="B4254" t="str">
            <v>HAHR-Hispanic American Historical Review</v>
          </cell>
          <cell r="C4254" t="str">
            <v>0018-2168</v>
          </cell>
          <cell r="D4254" t="str">
            <v>SOCIAL SCIENCES, GENERAL</v>
          </cell>
        </row>
        <row r="4255">
          <cell r="B4255" t="str">
            <v>HAND CLINICS</v>
          </cell>
          <cell r="C4255" t="str">
            <v>0749-0712</v>
          </cell>
          <cell r="D4255" t="str">
            <v>CLINICAL MEDICINE</v>
          </cell>
        </row>
        <row r="4256">
          <cell r="B4256" t="str">
            <v>HARMFUL ALGAE</v>
          </cell>
          <cell r="C4256" t="str">
            <v>1568-9883</v>
          </cell>
          <cell r="D4256" t="str">
            <v>PLANT &amp; ANIMAL SCIENCE</v>
          </cell>
        </row>
        <row r="4257">
          <cell r="B4257" t="str">
            <v>HARVARD BUSINESS REVIEW</v>
          </cell>
          <cell r="C4257" t="str">
            <v>0017-8012</v>
          </cell>
          <cell r="D4257" t="str">
            <v>ECONOMICS &amp; BUSINESS</v>
          </cell>
        </row>
        <row r="4258">
          <cell r="B4258" t="str">
            <v>HARVARD CIVIL RIGHTS-CIVIL LIBERTIES LAW REVIEW</v>
          </cell>
          <cell r="C4258" t="str">
            <v>0017-8039</v>
          </cell>
          <cell r="D4258" t="str">
            <v>SOCIAL SCIENCES, GENERAL</v>
          </cell>
        </row>
        <row r="4259">
          <cell r="B4259" t="str">
            <v>HARVARD EDUCATIONAL REVIEW</v>
          </cell>
          <cell r="C4259" t="str">
            <v>0017-8055</v>
          </cell>
          <cell r="D4259" t="str">
            <v>SOCIAL SCIENCES, GENERAL</v>
          </cell>
        </row>
        <row r="4260">
          <cell r="B4260" t="str">
            <v>HARVARD ENVIRONMENTAL LAW REVIEW</v>
          </cell>
          <cell r="C4260" t="str">
            <v>0147-8257</v>
          </cell>
          <cell r="D4260" t="str">
            <v>SOCIAL SCIENCES, GENERAL</v>
          </cell>
        </row>
        <row r="4261">
          <cell r="B4261" t="str">
            <v>HARVARD INTERNATIONAL LAW JOURNAL</v>
          </cell>
          <cell r="C4261" t="str">
            <v>0017-8063</v>
          </cell>
          <cell r="D4261" t="str">
            <v>SOCIAL SCIENCES, GENERAL</v>
          </cell>
        </row>
        <row r="4262">
          <cell r="B4262" t="str">
            <v>HARVARD JOURNAL OF LAW AND PUBLIC POLICY</v>
          </cell>
          <cell r="C4262" t="str">
            <v>0193-4872</v>
          </cell>
          <cell r="D4262" t="str">
            <v>SOCIAL SCIENCES, GENERAL</v>
          </cell>
        </row>
        <row r="4263">
          <cell r="B4263" t="str">
            <v>HARVARD JOURNAL ON LEGISLATION</v>
          </cell>
          <cell r="C4263" t="str">
            <v>0017-808X</v>
          </cell>
          <cell r="D4263" t="str">
            <v>SOCIAL SCIENCES, GENERAL</v>
          </cell>
        </row>
        <row r="4264">
          <cell r="B4264" t="str">
            <v>HARVARD LAW REVIEW</v>
          </cell>
          <cell r="C4264" t="str">
            <v>0017-811X</v>
          </cell>
          <cell r="D4264" t="str">
            <v>SOCIAL SCIENCES, GENERAL</v>
          </cell>
        </row>
        <row r="4265">
          <cell r="B4265" t="str">
            <v>HARVARD REVIEW OF PSYCHIATRY</v>
          </cell>
          <cell r="C4265" t="str">
            <v>1067-3229</v>
          </cell>
          <cell r="D4265" t="str">
            <v>PSYCHIATRY/PSYCHOLOGY</v>
          </cell>
        </row>
        <row r="4266">
          <cell r="B4266" t="str">
            <v>HASELTONIA</v>
          </cell>
          <cell r="C4266" t="str">
            <v>1070-0048</v>
          </cell>
          <cell r="D4266" t="str">
            <v>PLANT &amp; ANIMAL SCIENCE</v>
          </cell>
        </row>
        <row r="4267">
          <cell r="B4267" t="str">
            <v>HASTINGS CENTER REPORT</v>
          </cell>
          <cell r="C4267" t="str">
            <v>0093-0334</v>
          </cell>
          <cell r="D4267" t="str">
            <v>SOCIAL SCIENCES, GENERAL</v>
          </cell>
        </row>
        <row r="4268">
          <cell r="B4268" t="str">
            <v>HASTINGS LAW JOURNAL</v>
          </cell>
          <cell r="C4268" t="str">
            <v>0017-8322</v>
          </cell>
          <cell r="D4268" t="str">
            <v>SOCIAL SCIENCES, GENERAL</v>
          </cell>
        </row>
        <row r="4269">
          <cell r="B4269" t="str">
            <v>HAUTARZT</v>
          </cell>
          <cell r="C4269" t="str">
            <v>0017-8470</v>
          </cell>
          <cell r="D4269" t="str">
            <v>CLINICAL MEDICINE</v>
          </cell>
        </row>
        <row r="4270">
          <cell r="B4270" t="str">
            <v>HEAD AND NECK-JOURNAL FOR THE SCIENCES AND SPECIALTIES OF THE HEAD AND NECK</v>
          </cell>
          <cell r="C4270" t="str">
            <v>1043-3074</v>
          </cell>
          <cell r="D4270" t="str">
            <v>CLINICAL MEDICINE</v>
          </cell>
        </row>
        <row r="4271">
          <cell r="B4271" t="str">
            <v>HEADACHE</v>
          </cell>
          <cell r="C4271" t="str">
            <v>0017-8748</v>
          </cell>
          <cell r="D4271" t="str">
            <v>NEUROSCIENCE &amp; BEHAVIOR</v>
          </cell>
        </row>
        <row r="4272">
          <cell r="B4272" t="str">
            <v>HEALTH &amp; PLACE</v>
          </cell>
          <cell r="C4272" t="str">
            <v>1353-8292</v>
          </cell>
          <cell r="D4272" t="str">
            <v>SOCIAL SCIENCES, GENERAL</v>
          </cell>
        </row>
        <row r="4273">
          <cell r="B4273" t="str">
            <v>HEALTH &amp; SOCIAL CARE IN THE COMMUNITY</v>
          </cell>
          <cell r="C4273" t="str">
            <v>0966-0410</v>
          </cell>
          <cell r="D4273" t="str">
            <v>SOCIAL SCIENCES, GENERAL</v>
          </cell>
        </row>
        <row r="4274">
          <cell r="B4274" t="str">
            <v>HEALTH &amp; SOCIAL WORK</v>
          </cell>
          <cell r="C4274" t="str">
            <v>0360-7283</v>
          </cell>
          <cell r="D4274" t="str">
            <v>SOCIAL SCIENCES, GENERAL</v>
          </cell>
        </row>
        <row r="4275">
          <cell r="B4275" t="str">
            <v>HEALTH AFFAIRS</v>
          </cell>
          <cell r="C4275" t="str">
            <v>0278-2715</v>
          </cell>
          <cell r="D4275" t="str">
            <v>SOCIAL SCIENCES, GENERAL</v>
          </cell>
        </row>
        <row r="4276">
          <cell r="B4276" t="str">
            <v>HEALTH CARE ANALYSIS</v>
          </cell>
          <cell r="C4276" t="str">
            <v>1065-3058</v>
          </cell>
          <cell r="D4276" t="str">
            <v>SOCIAL SCIENCES, GENERAL</v>
          </cell>
        </row>
        <row r="4277">
          <cell r="B4277" t="str">
            <v>HEALTH CARE MANAGEMENT REVIEW</v>
          </cell>
          <cell r="C4277" t="str">
            <v>0361-6274</v>
          </cell>
          <cell r="D4277" t="str">
            <v>SOCIAL SCIENCES, GENERAL</v>
          </cell>
        </row>
        <row r="4278">
          <cell r="B4278" t="str">
            <v>HEALTH COMMUNICATION</v>
          </cell>
          <cell r="C4278" t="str">
            <v>1041-0236</v>
          </cell>
          <cell r="D4278" t="str">
            <v>SOCIAL SCIENCES, GENERAL</v>
          </cell>
        </row>
        <row r="4279">
          <cell r="B4279" t="str">
            <v>HEALTH ECONOMICS</v>
          </cell>
          <cell r="C4279" t="str">
            <v>1057-9230</v>
          </cell>
          <cell r="D4279" t="str">
            <v>ECONOMICS &amp; BUSINESS</v>
          </cell>
        </row>
        <row r="4280">
          <cell r="B4280" t="str">
            <v>HEALTH EDUCATION &amp; BEHAVIOR</v>
          </cell>
          <cell r="C4280" t="str">
            <v>1090-1981</v>
          </cell>
          <cell r="D4280" t="str">
            <v>SOCIAL SCIENCES, GENERAL</v>
          </cell>
        </row>
        <row r="4281">
          <cell r="B4281" t="str">
            <v>HEALTH EDUCATION JOURNAL</v>
          </cell>
          <cell r="C4281" t="str">
            <v>0017-8969</v>
          </cell>
          <cell r="D4281" t="str">
            <v>SOCIAL SCIENCES, GENERAL</v>
          </cell>
        </row>
        <row r="4282">
          <cell r="B4282" t="str">
            <v>HEALTH EDUCATION RESEARCH</v>
          </cell>
          <cell r="C4282" t="str">
            <v>0268-1153</v>
          </cell>
          <cell r="D4282" t="str">
            <v>SOCIAL SCIENCES, GENERAL</v>
          </cell>
        </row>
        <row r="4283">
          <cell r="B4283" t="str">
            <v>HEALTH EXPECTATIONS</v>
          </cell>
          <cell r="C4283" t="str">
            <v>1369-6513</v>
          </cell>
          <cell r="D4283" t="str">
            <v>SOCIAL SCIENCES, GENERAL</v>
          </cell>
        </row>
        <row r="4284">
          <cell r="B4284" t="str">
            <v>HEALTH PHYSICS</v>
          </cell>
          <cell r="C4284" t="str">
            <v>0017-9078</v>
          </cell>
          <cell r="D4284" t="str">
            <v>CLINICAL MEDICINE</v>
          </cell>
        </row>
        <row r="4285">
          <cell r="B4285" t="str">
            <v>HEALTH POLICY AND PLANNING</v>
          </cell>
          <cell r="C4285" t="str">
            <v>0268-1080</v>
          </cell>
          <cell r="D4285" t="str">
            <v>SOCIAL SCIENCES, GENERAL</v>
          </cell>
        </row>
        <row r="4286">
          <cell r="B4286" t="str">
            <v>HEALTH POLICY</v>
          </cell>
          <cell r="C4286" t="str">
            <v>0168-8510</v>
          </cell>
          <cell r="D4286" t="str">
            <v>SOCIAL SCIENCES, GENERAL</v>
          </cell>
        </row>
        <row r="4287">
          <cell r="B4287" t="str">
            <v>HEALTH PROMOTION INTERNATIONAL</v>
          </cell>
          <cell r="C4287" t="str">
            <v>0957-4824</v>
          </cell>
          <cell r="D4287" t="str">
            <v>SOCIAL SCIENCES, GENERAL</v>
          </cell>
        </row>
        <row r="4288">
          <cell r="B4288" t="str">
            <v>HEALTH PSYCHOLOGY</v>
          </cell>
          <cell r="C4288" t="str">
            <v>0278-6133</v>
          </cell>
          <cell r="D4288" t="str">
            <v>PSYCHIATRY/PSYCHOLOGY</v>
          </cell>
        </row>
        <row r="4289">
          <cell r="B4289" t="str">
            <v>HEALTH RISK &amp; SOCIETY</v>
          </cell>
          <cell r="C4289" t="str">
            <v>1369-8575</v>
          </cell>
          <cell r="D4289" t="str">
            <v>SOCIAL SCIENCES, GENERAL</v>
          </cell>
        </row>
        <row r="4290">
          <cell r="B4290" t="str">
            <v>HEALTH SERVICES RESEARCH</v>
          </cell>
          <cell r="C4290" t="str">
            <v>0017-9124</v>
          </cell>
          <cell r="D4290" t="str">
            <v>SOCIAL SCIENCES, GENERAL</v>
          </cell>
        </row>
        <row r="4291">
          <cell r="B4291" t="str">
            <v>HEALTH TECHNOLOGY ASSESSMENT</v>
          </cell>
          <cell r="C4291" t="str">
            <v>1366-5278</v>
          </cell>
          <cell r="D4291" t="str">
            <v>CLINICAL MEDICINE</v>
          </cell>
        </row>
        <row r="4292">
          <cell r="B4292" t="str">
            <v>HEALTH</v>
          </cell>
          <cell r="C4292" t="str">
            <v>1363-4593</v>
          </cell>
          <cell r="D4292" t="str">
            <v>SOCIAL SCIENCES, GENERAL</v>
          </cell>
        </row>
        <row r="4293">
          <cell r="B4293" t="str">
            <v>HEARING RESEARCH</v>
          </cell>
          <cell r="C4293" t="str">
            <v>0378-5955</v>
          </cell>
          <cell r="D4293" t="str">
            <v>CLINICAL MEDICINE</v>
          </cell>
        </row>
        <row r="4294">
          <cell r="B4294" t="str">
            <v>HEART &amp; LUNG</v>
          </cell>
          <cell r="C4294" t="str">
            <v>0147-9563</v>
          </cell>
          <cell r="D4294" t="str">
            <v>CLINICAL MEDICINE</v>
          </cell>
        </row>
        <row r="4295">
          <cell r="B4295" t="str">
            <v>HEART AND VESSELS</v>
          </cell>
          <cell r="C4295" t="str">
            <v>0910-8327</v>
          </cell>
          <cell r="D4295" t="str">
            <v>CLINICAL MEDICINE</v>
          </cell>
        </row>
        <row r="4296">
          <cell r="B4296" t="str">
            <v>HEART FAILURE REVIEWS</v>
          </cell>
          <cell r="C4296" t="str">
            <v>1382-4147</v>
          </cell>
          <cell r="D4296" t="str">
            <v>CLINICAL MEDICINE</v>
          </cell>
        </row>
        <row r="4297">
          <cell r="B4297" t="str">
            <v>HEART RHYTHM</v>
          </cell>
          <cell r="C4297" t="str">
            <v>1547-5271</v>
          </cell>
          <cell r="D4297" t="str">
            <v>CLINICAL MEDICINE</v>
          </cell>
        </row>
        <row r="4298">
          <cell r="B4298" t="str">
            <v>HEART SURGERY FORUM</v>
          </cell>
          <cell r="C4298" t="str">
            <v>1098-3511</v>
          </cell>
          <cell r="D4298" t="str">
            <v>CLINICAL MEDICINE</v>
          </cell>
        </row>
        <row r="4299">
          <cell r="B4299" t="str">
            <v>HEART</v>
          </cell>
          <cell r="C4299" t="str">
            <v>1355-6037</v>
          </cell>
          <cell r="D4299" t="str">
            <v>CLINICAL MEDICINE</v>
          </cell>
        </row>
        <row r="4300">
          <cell r="B4300" t="str">
            <v>HEAT AND MASS TRANSFER</v>
          </cell>
          <cell r="C4300" t="str">
            <v>0947-7411</v>
          </cell>
          <cell r="D4300" t="str">
            <v>ENGINEERING</v>
          </cell>
        </row>
        <row r="4301">
          <cell r="B4301" t="str">
            <v>HEAT TRANSFER ENGINEERING</v>
          </cell>
          <cell r="C4301" t="str">
            <v>0145-7632</v>
          </cell>
          <cell r="D4301" t="str">
            <v>ENGINEERING</v>
          </cell>
        </row>
        <row r="4302">
          <cell r="B4302" t="str">
            <v>HEAT TRANSFER RESEARCH</v>
          </cell>
          <cell r="C4302" t="str">
            <v>1064-2285</v>
          </cell>
          <cell r="D4302" t="str">
            <v>ENGINEERING</v>
          </cell>
        </row>
        <row r="4303">
          <cell r="B4303" t="str">
            <v>HELGOLAND MARINE RESEARCH</v>
          </cell>
          <cell r="C4303" t="str">
            <v>1438-387X</v>
          </cell>
          <cell r="D4303" t="str">
            <v>PLANT &amp; ANIMAL SCIENCE</v>
          </cell>
        </row>
        <row r="4304">
          <cell r="B4304" t="str">
            <v>HELICOBACTER</v>
          </cell>
          <cell r="C4304" t="str">
            <v>1083-4389</v>
          </cell>
          <cell r="D4304" t="str">
            <v>CLINICAL MEDICINE</v>
          </cell>
        </row>
        <row r="4305">
          <cell r="B4305" t="str">
            <v>HELMINTHOLOGIA</v>
          </cell>
          <cell r="C4305" t="str">
            <v>0440-6605</v>
          </cell>
          <cell r="D4305" t="str">
            <v>PLANT &amp; ANIMAL SCIENCE</v>
          </cell>
        </row>
        <row r="4306">
          <cell r="B4306" t="str">
            <v>HELVETICA CHIMICA ACTA</v>
          </cell>
          <cell r="C4306" t="str">
            <v>0018-019X</v>
          </cell>
          <cell r="D4306" t="str">
            <v>CHEMISTRY</v>
          </cell>
        </row>
        <row r="4307">
          <cell r="B4307" t="str">
            <v>HEMATOLOGICAL ONCOLOGY</v>
          </cell>
          <cell r="C4307" t="str">
            <v>0278-0232</v>
          </cell>
          <cell r="D4307" t="str">
            <v>CLINICAL MEDICINE</v>
          </cell>
        </row>
        <row r="4308">
          <cell r="B4308" t="str">
            <v>HEMATOLOGY-ONCOLOGY CLINICS OF NORTH AMERICA</v>
          </cell>
          <cell r="C4308" t="str">
            <v>0889-8588</v>
          </cell>
          <cell r="D4308" t="str">
            <v>CLINICAL MEDICINE</v>
          </cell>
        </row>
        <row r="4309">
          <cell r="B4309" t="str">
            <v>HEMOGLOBIN</v>
          </cell>
          <cell r="C4309" t="str">
            <v>0363-0269</v>
          </cell>
          <cell r="D4309" t="str">
            <v>BIOLOGY &amp; BIOCHEMISTRY</v>
          </cell>
        </row>
        <row r="4310">
          <cell r="B4310" t="str">
            <v>HEPATO-GASTROENTEROLOGY</v>
          </cell>
          <cell r="C4310" t="str">
            <v>0172-6390</v>
          </cell>
          <cell r="D4310" t="str">
            <v>CLINICAL MEDICINE</v>
          </cell>
        </row>
        <row r="4311">
          <cell r="B4311" t="str">
            <v>HEPATOLOGY RESEARCH</v>
          </cell>
          <cell r="C4311" t="str">
            <v>1386-6346</v>
          </cell>
          <cell r="D4311" t="str">
            <v>CLINICAL MEDICINE</v>
          </cell>
        </row>
        <row r="4312">
          <cell r="B4312" t="str">
            <v>HEPATOLOGY</v>
          </cell>
          <cell r="C4312" t="str">
            <v>0270-9139</v>
          </cell>
          <cell r="D4312" t="str">
            <v>CLINICAL MEDICINE</v>
          </cell>
        </row>
        <row r="4313">
          <cell r="B4313" t="str">
            <v>HERALD OF THE RUSSIAN ACADEMY OF SCIENCES</v>
          </cell>
          <cell r="C4313" t="str">
            <v>1019-3316</v>
          </cell>
          <cell r="D4313" t="str">
            <v>SOCIAL SCIENCES, GENERAL</v>
          </cell>
        </row>
        <row r="4314">
          <cell r="B4314" t="str">
            <v>HERD-Health Environments Research &amp; Design Journal</v>
          </cell>
          <cell r="C4314" t="str">
            <v>1937-5867</v>
          </cell>
          <cell r="D4314" t="str">
            <v>SOCIAL SCIENCES, GENERAL</v>
          </cell>
        </row>
        <row r="4315">
          <cell r="B4315" t="str">
            <v>HEREDITAS</v>
          </cell>
          <cell r="C4315" t="str">
            <v>0018-0661</v>
          </cell>
          <cell r="D4315" t="str">
            <v>MOLECULAR BIOLOGY &amp; GENETICS</v>
          </cell>
        </row>
        <row r="4316">
          <cell r="B4316" t="str">
            <v>HEREDITY</v>
          </cell>
          <cell r="C4316" t="str">
            <v>0018-067X</v>
          </cell>
          <cell r="D4316" t="str">
            <v>MOLECULAR BIOLOGY &amp; GENETICS</v>
          </cell>
        </row>
        <row r="4317">
          <cell r="B4317" t="str">
            <v>HERPETOLOGICAL JOURNAL</v>
          </cell>
          <cell r="C4317" t="str">
            <v>0268-0130</v>
          </cell>
          <cell r="D4317" t="str">
            <v>PLANT &amp; ANIMAL SCIENCE</v>
          </cell>
        </row>
        <row r="4318">
          <cell r="B4318" t="str">
            <v>HERPETOLOGICAL MONOGRAPHS</v>
          </cell>
          <cell r="C4318" t="str">
            <v>0733-1347</v>
          </cell>
          <cell r="D4318" t="str">
            <v>PLANT &amp; ANIMAL SCIENCE</v>
          </cell>
        </row>
        <row r="4319">
          <cell r="B4319" t="str">
            <v>HERPETOLOGICA</v>
          </cell>
          <cell r="C4319" t="str">
            <v>0018-0831</v>
          </cell>
          <cell r="D4319" t="str">
            <v>PLANT &amp; ANIMAL SCIENCE</v>
          </cell>
        </row>
        <row r="4320">
          <cell r="B4320" t="str">
            <v>HERPETOZOA</v>
          </cell>
          <cell r="C4320" t="str">
            <v>1013-4425</v>
          </cell>
          <cell r="D4320" t="str">
            <v>PLANT &amp; ANIMAL SCIENCE</v>
          </cell>
        </row>
        <row r="4321">
          <cell r="B4321" t="str">
            <v>HERZOGIA</v>
          </cell>
          <cell r="C4321" t="str">
            <v>0018-0971</v>
          </cell>
          <cell r="D4321" t="str">
            <v>PLANT &amp; ANIMAL SCIENCE</v>
          </cell>
        </row>
        <row r="4322">
          <cell r="B4322" t="str">
            <v>HERZ</v>
          </cell>
          <cell r="C4322" t="str">
            <v>0340-9937</v>
          </cell>
          <cell r="D4322" t="str">
            <v>CLINICAL MEDICINE</v>
          </cell>
        </row>
        <row r="4323">
          <cell r="B4323" t="str">
            <v>HETEROATOM CHEMISTRY</v>
          </cell>
          <cell r="C4323" t="str">
            <v>1042-7163</v>
          </cell>
          <cell r="D4323" t="str">
            <v>CHEMISTRY</v>
          </cell>
        </row>
        <row r="4324">
          <cell r="B4324" t="str">
            <v>HETEROCYCLES</v>
          </cell>
          <cell r="C4324" t="str">
            <v>0385-5414</v>
          </cell>
          <cell r="D4324" t="str">
            <v>CHEMISTRY</v>
          </cell>
        </row>
        <row r="4325">
          <cell r="B4325" t="str">
            <v>HETEROCYCLIC COMMUNICATIONS</v>
          </cell>
          <cell r="C4325" t="str">
            <v>0793-0283</v>
          </cell>
          <cell r="D4325" t="str">
            <v>CHEMISTRY</v>
          </cell>
        </row>
        <row r="4326">
          <cell r="B4326" t="str">
            <v>HIGH ABILITY STUDIES</v>
          </cell>
          <cell r="C4326" t="str">
            <v>1359-8139</v>
          </cell>
          <cell r="D4326" t="str">
            <v>SOCIAL SCIENCES, GENERAL</v>
          </cell>
        </row>
        <row r="4327">
          <cell r="B4327" t="str">
            <v>HIGH ALTITUDE MEDICINE &amp; BIOLOGY</v>
          </cell>
          <cell r="C4327" t="str">
            <v>1527-0297</v>
          </cell>
          <cell r="D4327" t="str">
            <v>CLINICAL MEDICINE</v>
          </cell>
        </row>
        <row r="4328">
          <cell r="B4328" t="str">
            <v>HIGH ENERGY CHEMISTRY</v>
          </cell>
          <cell r="C4328" t="str">
            <v>0018-1439</v>
          </cell>
          <cell r="D4328" t="str">
            <v>CHEMISTRY</v>
          </cell>
        </row>
        <row r="4329">
          <cell r="B4329" t="str">
            <v>HIGH PERFORMANCE POLYMERS</v>
          </cell>
          <cell r="C4329" t="str">
            <v>0954-0083</v>
          </cell>
          <cell r="D4329" t="str">
            <v>CHEMISTRY</v>
          </cell>
        </row>
        <row r="4330">
          <cell r="B4330" t="str">
            <v>HIGH PRESSURE RESEARCH</v>
          </cell>
          <cell r="C4330" t="str">
            <v>0895-7959</v>
          </cell>
          <cell r="D4330" t="str">
            <v>PHYSICS</v>
          </cell>
        </row>
        <row r="4331">
          <cell r="B4331" t="str">
            <v>HIGH TEMPERATURE MATERIALS AND PROCESSES</v>
          </cell>
          <cell r="C4331" t="str">
            <v>0334-6455</v>
          </cell>
          <cell r="D4331" t="str">
            <v>MATERIALS SCIENCE</v>
          </cell>
        </row>
        <row r="4332">
          <cell r="B4332" t="str">
            <v>HIGH TEMPERATURES-HIGH PRESSURES</v>
          </cell>
          <cell r="C4332" t="str">
            <v>0018-1544</v>
          </cell>
          <cell r="D4332" t="str">
            <v>MATERIALS SCIENCE</v>
          </cell>
        </row>
        <row r="4333">
          <cell r="B4333" t="str">
            <v>HIGH TEMPERATURE</v>
          </cell>
          <cell r="C4333" t="str">
            <v>0018-151X</v>
          </cell>
          <cell r="D4333" t="str">
            <v>PHYSICS</v>
          </cell>
        </row>
        <row r="4334">
          <cell r="B4334" t="str">
            <v>HIGHER EDUCATION</v>
          </cell>
          <cell r="C4334" t="str">
            <v>0018-1560</v>
          </cell>
          <cell r="D4334" t="str">
            <v>SOCIAL SCIENCES, GENERAL</v>
          </cell>
        </row>
        <row r="4335">
          <cell r="B4335" t="str">
            <v>HIMALAYAN GEOLOGY</v>
          </cell>
          <cell r="C4335" t="str">
            <v>0971-8966</v>
          </cell>
          <cell r="D4335" t="str">
            <v>GEOSCIENCES</v>
          </cell>
        </row>
        <row r="4336">
          <cell r="B4336" t="str">
            <v>HIPPOCAMPUS</v>
          </cell>
          <cell r="C4336" t="str">
            <v>1050-9631</v>
          </cell>
          <cell r="D4336" t="str">
            <v>NEUROSCIENCE &amp; BEHAVIOR</v>
          </cell>
        </row>
        <row r="4337">
          <cell r="B4337" t="str">
            <v>HISPANIA-A JOURNAL DEVOTED TO THE TEACHING OF SPANISH AND PORTUGUESE</v>
          </cell>
          <cell r="C4337" t="str">
            <v>0018-2133</v>
          </cell>
          <cell r="D4337" t="str">
            <v>SOCIAL SCIENCES, GENERAL</v>
          </cell>
        </row>
        <row r="4338">
          <cell r="B4338" t="str">
            <v>HISPANIC JOURNAL OF BEHAVIORAL SCIENCES</v>
          </cell>
          <cell r="C4338" t="str">
            <v>0739-9863</v>
          </cell>
          <cell r="D4338" t="str">
            <v>PSYCHIATRY/PSYCHOLOGY</v>
          </cell>
        </row>
        <row r="4339">
          <cell r="B4339" t="str">
            <v>HISTOCHEMISTRY AND CELL BIOLOGY</v>
          </cell>
          <cell r="C4339" t="str">
            <v>0948-6143</v>
          </cell>
          <cell r="D4339" t="str">
            <v>BIOLOGY &amp; BIOCHEMISTRY</v>
          </cell>
        </row>
        <row r="4340">
          <cell r="B4340" t="str">
            <v>HISTOLOGY AND HISTOPATHOLOGY</v>
          </cell>
          <cell r="C4340" t="str">
            <v>0213-3911</v>
          </cell>
          <cell r="D4340" t="str">
            <v>BIOLOGY &amp; BIOCHEMISTRY</v>
          </cell>
        </row>
        <row r="4341">
          <cell r="B4341" t="str">
            <v>HISTOPATHOLOGY</v>
          </cell>
          <cell r="C4341" t="str">
            <v>0309-0167</v>
          </cell>
          <cell r="D4341" t="str">
            <v>BIOLOGY &amp; BIOCHEMISTRY</v>
          </cell>
        </row>
        <row r="4342">
          <cell r="B4342" t="str">
            <v>HISTORIA MATHEMATICA</v>
          </cell>
          <cell r="C4342" t="str">
            <v>0315-0860</v>
          </cell>
          <cell r="D4342" t="str">
            <v>MATHEMATICS</v>
          </cell>
        </row>
        <row r="4343">
          <cell r="B4343" t="str">
            <v>HISTORICAL BIOLOGY</v>
          </cell>
          <cell r="C4343" t="str">
            <v>0891-2963</v>
          </cell>
          <cell r="D4343" t="str">
            <v>BIOLOGY &amp; BIOCHEMISTRY</v>
          </cell>
        </row>
        <row r="4344">
          <cell r="B4344" t="str">
            <v>HISTORICAL JOURNAL</v>
          </cell>
          <cell r="C4344" t="str">
            <v>0018-246X</v>
          </cell>
          <cell r="D4344" t="str">
            <v>SOCIAL SCIENCES, GENERAL</v>
          </cell>
        </row>
        <row r="4345">
          <cell r="B4345" t="str">
            <v>HISTORICAL METHODS</v>
          </cell>
          <cell r="C4345" t="str">
            <v>0161-5440</v>
          </cell>
          <cell r="D4345" t="str">
            <v>SOCIAL SCIENCES, GENERAL</v>
          </cell>
        </row>
        <row r="4346">
          <cell r="B4346" t="str">
            <v>HISTORIOGRAPHIA LINGUISTICA</v>
          </cell>
          <cell r="C4346" t="str">
            <v>0302-5160</v>
          </cell>
          <cell r="D4346" t="str">
            <v>SOCIAL SCIENCES, GENERAL</v>
          </cell>
        </row>
        <row r="4347">
          <cell r="B4347" t="str">
            <v>HISTORY AND PHILOSOPHY OF LOGIC</v>
          </cell>
          <cell r="C4347" t="str">
            <v>0144-5340</v>
          </cell>
          <cell r="D4347" t="str">
            <v>SOCIAL SCIENCES, GENERAL</v>
          </cell>
        </row>
        <row r="4348">
          <cell r="B4348" t="str">
            <v>HISTORY AND PHILOSOPHY OF THE LIFE SCIENCES</v>
          </cell>
          <cell r="C4348" t="str">
            <v>0391-9714</v>
          </cell>
          <cell r="D4348" t="str">
            <v>SOCIAL SCIENCES, GENERAL</v>
          </cell>
        </row>
        <row r="4349">
          <cell r="B4349" t="str">
            <v>HISTORY AND THEORY</v>
          </cell>
          <cell r="C4349" t="str">
            <v>0018-2656</v>
          </cell>
          <cell r="D4349" t="str">
            <v>SOCIAL SCIENCES, GENERAL</v>
          </cell>
        </row>
        <row r="4350">
          <cell r="B4350" t="str">
            <v>HISTORY OF POLITICAL ECONOMY</v>
          </cell>
          <cell r="C4350" t="str">
            <v>0018-2702</v>
          </cell>
          <cell r="D4350" t="str">
            <v>ECONOMICS &amp; BUSINESS</v>
          </cell>
        </row>
        <row r="4351">
          <cell r="B4351" t="str">
            <v>HISTORY OF PSYCHIATRY</v>
          </cell>
          <cell r="C4351" t="str">
            <v>0957-154X</v>
          </cell>
          <cell r="D4351" t="str">
            <v>PSYCHIATRY/PSYCHOLOGY</v>
          </cell>
        </row>
        <row r="4352">
          <cell r="B4352" t="str">
            <v>HISTORY OF SCIENCE</v>
          </cell>
          <cell r="C4352" t="str">
            <v>0073-2753</v>
          </cell>
          <cell r="D4352" t="str">
            <v>SOCIAL SCIENCES, GENERAL</v>
          </cell>
        </row>
        <row r="4353">
          <cell r="B4353" t="str">
            <v>HISTORY OF THE HUMAN SCIENCES</v>
          </cell>
          <cell r="C4353" t="str">
            <v>0952-6951</v>
          </cell>
          <cell r="D4353" t="str">
            <v>SOCIAL SCIENCES, GENERAL</v>
          </cell>
        </row>
        <row r="4354">
          <cell r="B4354" t="str">
            <v>HISTORY WORKSHOP JOURNAL</v>
          </cell>
          <cell r="C4354" t="str">
            <v>1363-3554</v>
          </cell>
          <cell r="D4354" t="str">
            <v>SOCIAL SCIENCES, GENERAL</v>
          </cell>
        </row>
        <row r="4355">
          <cell r="B4355" t="str">
            <v>HITOTSUBASHI JOURNAL OF ECONOMICS</v>
          </cell>
          <cell r="C4355" t="str">
            <v>0018-280X</v>
          </cell>
          <cell r="D4355" t="str">
            <v>ECONOMICS &amp; BUSINESS</v>
          </cell>
        </row>
        <row r="4356">
          <cell r="B4356" t="str">
            <v>HIV CLINICAL TRIALS</v>
          </cell>
          <cell r="C4356" t="str">
            <v>1528-4336</v>
          </cell>
          <cell r="D4356" t="str">
            <v>CLINICAL MEDICINE</v>
          </cell>
        </row>
        <row r="4357">
          <cell r="B4357" t="str">
            <v>HIV MEDICINE</v>
          </cell>
          <cell r="C4357" t="str">
            <v>1464-2662</v>
          </cell>
          <cell r="D4357" t="str">
            <v>IMMUNOLOGY</v>
          </cell>
        </row>
        <row r="4358">
          <cell r="B4358" t="str">
            <v>HNO</v>
          </cell>
          <cell r="C4358" t="str">
            <v>0017-6192</v>
          </cell>
          <cell r="D4358" t="str">
            <v>CLINICAL MEDICINE</v>
          </cell>
        </row>
        <row r="4359">
          <cell r="B4359" t="str">
            <v>HOLOCENE</v>
          </cell>
          <cell r="C4359" t="str">
            <v>0959-6836</v>
          </cell>
          <cell r="D4359" t="str">
            <v>GEOSCIENCES</v>
          </cell>
        </row>
        <row r="4360">
          <cell r="B4360" t="str">
            <v>HOLZFORSCHUNG</v>
          </cell>
          <cell r="C4360" t="str">
            <v>0018-3830</v>
          </cell>
          <cell r="D4360" t="str">
            <v>PLANT &amp; ANIMAL SCIENCE</v>
          </cell>
        </row>
        <row r="4361">
          <cell r="B4361" t="str">
            <v>HOMO-JOURNAL OF COMPARATIVE HUMAN BIOLOGY</v>
          </cell>
          <cell r="C4361" t="str">
            <v>0018-442X</v>
          </cell>
          <cell r="D4361" t="str">
            <v>SOCIAL SCIENCES, GENERAL</v>
          </cell>
        </row>
        <row r="4362">
          <cell r="B4362" t="str">
            <v>HONG KONG MEDICAL JOURNAL</v>
          </cell>
          <cell r="C4362" t="str">
            <v>1024-2708</v>
          </cell>
          <cell r="D4362" t="str">
            <v>CLINICAL MEDICINE</v>
          </cell>
        </row>
        <row r="4363">
          <cell r="B4363" t="str">
            <v>HORMONE AND METABOLIC RESEARCH</v>
          </cell>
          <cell r="C4363" t="str">
            <v>0018-5043</v>
          </cell>
          <cell r="D4363" t="str">
            <v>BIOLOGY &amp; BIOCHEMISTRY</v>
          </cell>
        </row>
        <row r="4364">
          <cell r="B4364" t="str">
            <v>HORMONES AND BEHAVIOR</v>
          </cell>
          <cell r="C4364" t="str">
            <v>0018-506X</v>
          </cell>
          <cell r="D4364" t="str">
            <v>NEUROSCIENCE &amp; BEHAVIOR</v>
          </cell>
        </row>
        <row r="4365">
          <cell r="B4365" t="str">
            <v>HORTICULTURAL SCIENCE</v>
          </cell>
          <cell r="C4365" t="str">
            <v>0862-867X</v>
          </cell>
          <cell r="D4365" t="str">
            <v>AGRICULTURAL SCIENCES</v>
          </cell>
        </row>
        <row r="4366">
          <cell r="B4366" t="str">
            <v>HORTSCIENCE</v>
          </cell>
          <cell r="C4366" t="str">
            <v>0018-5345</v>
          </cell>
          <cell r="D4366" t="str">
            <v>AGRICULTURAL SCIENCES</v>
          </cell>
        </row>
        <row r="4367">
          <cell r="B4367" t="str">
            <v>HORTTECHNOLOGY</v>
          </cell>
          <cell r="C4367" t="str">
            <v>1063-0198</v>
          </cell>
          <cell r="D4367" t="str">
            <v>AGRICULTURAL SCIENCES</v>
          </cell>
        </row>
        <row r="4368">
          <cell r="B4368" t="str">
            <v>HOUILLE BLANCHE-REVUE INTERNATIONALE DE L EAU</v>
          </cell>
          <cell r="C4368" t="str">
            <v>0018-6368</v>
          </cell>
          <cell r="D4368" t="str">
            <v>ENVIRONMENT/ECOLOGY</v>
          </cell>
        </row>
        <row r="4369">
          <cell r="B4369" t="str">
            <v>HOUSING POLICY DEBATE</v>
          </cell>
          <cell r="C4369" t="str">
            <v>1051-1482</v>
          </cell>
          <cell r="D4369" t="str">
            <v>SOCIAL SCIENCES, GENERAL</v>
          </cell>
        </row>
        <row r="4370">
          <cell r="B4370" t="str">
            <v>HOUSING STUDIES</v>
          </cell>
          <cell r="C4370" t="str">
            <v>0267-3037</v>
          </cell>
          <cell r="D4370" t="str">
            <v>SOCIAL SCIENCES, GENERAL</v>
          </cell>
        </row>
        <row r="4371">
          <cell r="B4371" t="str">
            <v>HOUSTON JOURNAL OF MATHEMATICS</v>
          </cell>
          <cell r="C4371" t="str">
            <v>0362-1588</v>
          </cell>
          <cell r="D4371" t="str">
            <v>MATHEMATICS</v>
          </cell>
        </row>
        <row r="4372">
          <cell r="B4372" t="str">
            <v>HPB</v>
          </cell>
          <cell r="C4372" t="str">
            <v>1365-182X</v>
          </cell>
          <cell r="D4372" t="str">
            <v>CLINICAL MEDICINE</v>
          </cell>
        </row>
        <row r="4373">
          <cell r="B4373" t="str">
            <v>HUMAN &amp; EXPERIMENTAL TOXICOLOGY</v>
          </cell>
          <cell r="C4373" t="str">
            <v>0960-3271</v>
          </cell>
          <cell r="D4373" t="str">
            <v>PHARMACOLOGY &amp; TOXICOLOGY</v>
          </cell>
        </row>
        <row r="4374">
          <cell r="B4374" t="str">
            <v>HUMAN AND ECOLOGICAL RISK ASSESSMENT</v>
          </cell>
          <cell r="C4374" t="str">
            <v>1080-7039</v>
          </cell>
          <cell r="D4374" t="str">
            <v>ENVIRONMENT/ECOLOGY</v>
          </cell>
        </row>
        <row r="4375">
          <cell r="B4375" t="str">
            <v>HUMAN BIOLOGY</v>
          </cell>
          <cell r="C4375" t="str">
            <v>0018-7143</v>
          </cell>
          <cell r="D4375" t="str">
            <v>CLINICAL MEDICINE</v>
          </cell>
        </row>
        <row r="4376">
          <cell r="B4376" t="str">
            <v>HUMAN BRAIN MAPPING</v>
          </cell>
          <cell r="C4376" t="str">
            <v>1065-9471</v>
          </cell>
          <cell r="D4376" t="str">
            <v>NEUROSCIENCE &amp; BEHAVIOR</v>
          </cell>
        </row>
        <row r="4377">
          <cell r="B4377" t="str">
            <v>HUMAN COMMUNICATION RESEARCH</v>
          </cell>
          <cell r="C4377" t="str">
            <v>0360-3989</v>
          </cell>
          <cell r="D4377" t="str">
            <v>SOCIAL SCIENCES, GENERAL</v>
          </cell>
        </row>
        <row r="4378">
          <cell r="B4378" t="str">
            <v>HUMAN DEVELOPMENT</v>
          </cell>
          <cell r="C4378" t="str">
            <v>0018-716X</v>
          </cell>
          <cell r="D4378" t="str">
            <v>PSYCHIATRY/PSYCHOLOGY</v>
          </cell>
        </row>
        <row r="4379">
          <cell r="B4379" t="str">
            <v>HUMAN ECOLOGY</v>
          </cell>
          <cell r="C4379" t="str">
            <v>0300-7839</v>
          </cell>
          <cell r="D4379" t="str">
            <v>SOCIAL SCIENCES, GENERAL</v>
          </cell>
        </row>
        <row r="4380">
          <cell r="B4380" t="str">
            <v>HUMAN FACTORS</v>
          </cell>
          <cell r="C4380" t="str">
            <v>0018-7208</v>
          </cell>
          <cell r="D4380" t="str">
            <v>PSYCHIATRY/PSYCHOLOGY</v>
          </cell>
        </row>
        <row r="4381">
          <cell r="B4381" t="str">
            <v>HUMAN GENE THERAPY</v>
          </cell>
          <cell r="C4381" t="str">
            <v>1043-0342</v>
          </cell>
          <cell r="D4381" t="str">
            <v>MOLECULAR BIOLOGY &amp; GENETICS</v>
          </cell>
        </row>
        <row r="4382">
          <cell r="B4382" t="str">
            <v>HUMAN GENETICS</v>
          </cell>
          <cell r="C4382" t="str">
            <v>0340-6717</v>
          </cell>
          <cell r="D4382" t="str">
            <v>MOLECULAR BIOLOGY &amp; GENETICS</v>
          </cell>
        </row>
        <row r="4383">
          <cell r="B4383" t="str">
            <v>HUMAN HEREDITY</v>
          </cell>
          <cell r="C4383" t="str">
            <v>0001-5652</v>
          </cell>
          <cell r="D4383" t="str">
            <v>MOLECULAR BIOLOGY &amp; GENETICS</v>
          </cell>
        </row>
        <row r="4384">
          <cell r="B4384" t="str">
            <v>HUMAN IMMUNOLOGY</v>
          </cell>
          <cell r="C4384" t="str">
            <v>0198-8859</v>
          </cell>
          <cell r="D4384" t="str">
            <v>IMMUNOLOGY</v>
          </cell>
        </row>
        <row r="4385">
          <cell r="B4385" t="str">
            <v>HUMAN MOLECULAR GENETICS</v>
          </cell>
          <cell r="C4385" t="str">
            <v>0964-6906</v>
          </cell>
          <cell r="D4385" t="str">
            <v>MOLECULAR BIOLOGY &amp; GENETICS</v>
          </cell>
        </row>
        <row r="4386">
          <cell r="B4386" t="str">
            <v>HUMAN MOVEMENT SCIENCE</v>
          </cell>
          <cell r="C4386" t="str">
            <v>0167-9457</v>
          </cell>
          <cell r="D4386" t="str">
            <v>PSYCHIATRY/PSYCHOLOGY</v>
          </cell>
        </row>
        <row r="4387">
          <cell r="B4387" t="str">
            <v>HUMAN MUTATION</v>
          </cell>
          <cell r="C4387" t="str">
            <v>1059-7794</v>
          </cell>
          <cell r="D4387" t="str">
            <v>MOLECULAR BIOLOGY &amp; GENETICS</v>
          </cell>
        </row>
        <row r="4388">
          <cell r="B4388" t="str">
            <v>HUMAN NATURE-AN INTERDISCIPLINARY BIOSOCIAL PERSPECTIVE</v>
          </cell>
          <cell r="C4388" t="str">
            <v>1045-6767</v>
          </cell>
          <cell r="D4388" t="str">
            <v>SOCIAL SCIENCES, GENERAL</v>
          </cell>
        </row>
        <row r="4389">
          <cell r="B4389" t="str">
            <v>HUMAN ORGANIZATION</v>
          </cell>
          <cell r="C4389" t="str">
            <v>0018-7259</v>
          </cell>
          <cell r="D4389" t="str">
            <v>SOCIAL SCIENCES, GENERAL</v>
          </cell>
        </row>
        <row r="4390">
          <cell r="B4390" t="str">
            <v>HUMAN PATHOLOGY</v>
          </cell>
          <cell r="C4390" t="str">
            <v>0046-8177</v>
          </cell>
          <cell r="D4390" t="str">
            <v>CLINICAL MEDICINE</v>
          </cell>
        </row>
        <row r="4391">
          <cell r="B4391" t="str">
            <v>HUMAN PERFORMANCE</v>
          </cell>
          <cell r="C4391" t="str">
            <v>0895-9285</v>
          </cell>
          <cell r="D4391" t="str">
            <v>PSYCHIATRY/PSYCHOLOGY</v>
          </cell>
        </row>
        <row r="4392">
          <cell r="B4392" t="str">
            <v>HUMAN PSYCHOPHARMACOLOGY-CLINICAL AND EXPERIMENTAL</v>
          </cell>
          <cell r="C4392" t="str">
            <v>0885-6222</v>
          </cell>
          <cell r="D4392" t="str">
            <v>NEUROSCIENCE &amp; BEHAVIOR</v>
          </cell>
        </row>
        <row r="4393">
          <cell r="B4393" t="str">
            <v>HUMAN RELATIONS</v>
          </cell>
          <cell r="C4393" t="str">
            <v>0018-7267</v>
          </cell>
          <cell r="D4393" t="str">
            <v>ECONOMICS &amp; BUSINESS</v>
          </cell>
        </row>
        <row r="4394">
          <cell r="B4394" t="str">
            <v>HUMAN REPRODUCTION UPDATE</v>
          </cell>
          <cell r="C4394" t="str">
            <v>1355-4786</v>
          </cell>
          <cell r="D4394" t="str">
            <v>CLINICAL MEDICINE</v>
          </cell>
        </row>
        <row r="4395">
          <cell r="B4395" t="str">
            <v>HUMAN REPRODUCTION</v>
          </cell>
          <cell r="C4395" t="str">
            <v>0268-1161</v>
          </cell>
          <cell r="D4395" t="str">
            <v>CLINICAL MEDICINE</v>
          </cell>
        </row>
        <row r="4396">
          <cell r="B4396" t="str">
            <v>HUMAN RESOURCE MANAGEMENT REVIEW</v>
          </cell>
          <cell r="C4396" t="str">
            <v>1053-4822</v>
          </cell>
          <cell r="D4396" t="str">
            <v>ECONOMICS &amp; BUSINESS</v>
          </cell>
        </row>
        <row r="4397">
          <cell r="B4397" t="str">
            <v>HUMAN RESOURCE MANAGEMENT</v>
          </cell>
          <cell r="C4397" t="str">
            <v>0090-4848</v>
          </cell>
          <cell r="D4397" t="str">
            <v>ECONOMICS &amp; BUSINESS</v>
          </cell>
        </row>
        <row r="4398">
          <cell r="B4398" t="str">
            <v>HUMAN RIGHTS QUARTERLY</v>
          </cell>
          <cell r="C4398" t="str">
            <v>0275-0392</v>
          </cell>
          <cell r="D4398" t="str">
            <v>SOCIAL SCIENCES, GENERAL</v>
          </cell>
        </row>
        <row r="4399">
          <cell r="B4399" t="str">
            <v>HUMAN STUDIES</v>
          </cell>
          <cell r="C4399" t="str">
            <v>0163-8548</v>
          </cell>
          <cell r="D4399" t="str">
            <v>SOCIAL SCIENCES, GENERAL</v>
          </cell>
        </row>
        <row r="4400">
          <cell r="B4400" t="str">
            <v>HUMAN-COMPUTER INTERACTION</v>
          </cell>
          <cell r="C4400" t="str">
            <v>0737-0024</v>
          </cell>
          <cell r="D4400" t="str">
            <v>COMPUTER SCIENCE</v>
          </cell>
        </row>
        <row r="4401">
          <cell r="B4401" t="str">
            <v>HUMOR-INTERNATIONAL JOURNAL OF HUMOR RESEARCH</v>
          </cell>
          <cell r="C4401" t="str">
            <v>0933-1719</v>
          </cell>
          <cell r="D4401" t="str">
            <v>SOCIAL SCIENCES, GENERAL</v>
          </cell>
        </row>
        <row r="4402">
          <cell r="B4402" t="str">
            <v>HYDROBIOLOGIA</v>
          </cell>
          <cell r="C4402" t="str">
            <v>0018-8158</v>
          </cell>
          <cell r="D4402" t="str">
            <v>PLANT &amp; ANIMAL SCIENCE</v>
          </cell>
        </row>
        <row r="4403">
          <cell r="B4403" t="str">
            <v>HYDROGEOLOGY JOURNAL</v>
          </cell>
          <cell r="C4403" t="str">
            <v>1431-2174</v>
          </cell>
          <cell r="D4403" t="str">
            <v>GEOSCIENCES</v>
          </cell>
        </row>
        <row r="4404">
          <cell r="B4404" t="str">
            <v>HYDROLOGICAL PROCESSES</v>
          </cell>
          <cell r="C4404" t="str">
            <v>0885-6087</v>
          </cell>
          <cell r="D4404" t="str">
            <v>ENVIRONMENT/ECOLOGY</v>
          </cell>
        </row>
        <row r="4405">
          <cell r="B4405" t="str">
            <v>HYDROLOGICAL SCIENCES JOURNAL-JOURNAL DES SCIENCES HYDROLOGIQUES</v>
          </cell>
          <cell r="C4405" t="str">
            <v>0262-6667</v>
          </cell>
          <cell r="D4405" t="str">
            <v>ENVIRONMENT/ECOLOGY</v>
          </cell>
        </row>
        <row r="4406">
          <cell r="B4406" t="str">
            <v>HYDROLOGY AND EARTH SYSTEM SCIENCES</v>
          </cell>
          <cell r="C4406" t="str">
            <v>1027-5606</v>
          </cell>
          <cell r="D4406" t="str">
            <v>GEOSCIENCES</v>
          </cell>
        </row>
        <row r="4407">
          <cell r="B4407" t="str">
            <v>HYDROMETALLURGY</v>
          </cell>
          <cell r="C4407" t="str">
            <v>0304-386X</v>
          </cell>
          <cell r="D4407" t="str">
            <v>MATERIALS SCIENCE</v>
          </cell>
        </row>
        <row r="4408">
          <cell r="B4408" t="str">
            <v>HYLE</v>
          </cell>
          <cell r="C4408" t="str">
            <v>1433-5158</v>
          </cell>
          <cell r="D4408" t="str">
            <v>SOCIAL SCIENCES, GENERAL</v>
          </cell>
        </row>
        <row r="4409">
          <cell r="B4409" t="str">
            <v>HYPERTENSION IN PREGNANCY</v>
          </cell>
          <cell r="C4409" t="str">
            <v>1064-1955</v>
          </cell>
          <cell r="D4409" t="str">
            <v>CLINICAL MEDICINE</v>
          </cell>
        </row>
        <row r="4410">
          <cell r="B4410" t="str">
            <v>HYPERTENSION RESEARCH</v>
          </cell>
          <cell r="C4410" t="str">
            <v>0916-9636</v>
          </cell>
          <cell r="D4410" t="str">
            <v>CLINICAL MEDICINE</v>
          </cell>
        </row>
        <row r="4411">
          <cell r="B4411" t="str">
            <v>HYPERTENSION</v>
          </cell>
          <cell r="C4411" t="str">
            <v>0194-911X</v>
          </cell>
          <cell r="D4411" t="str">
            <v>CLINICAL MEDICINE</v>
          </cell>
        </row>
        <row r="4412">
          <cell r="B4412" t="str">
            <v>HYSTRIX-Italian Journal of Mammalogy</v>
          </cell>
          <cell r="C4412" t="str">
            <v>0394-1914</v>
          </cell>
          <cell r="D4412" t="str">
            <v>PLANT &amp; ANIMAL SCIENCE</v>
          </cell>
        </row>
        <row r="4413">
          <cell r="B4413" t="str">
            <v>Hacettepe Journal of Mathematics and Statistics</v>
          </cell>
          <cell r="C4413" t="str">
            <v>1303-5010</v>
          </cell>
          <cell r="D4413" t="str">
            <v>MATHEMATICS</v>
          </cell>
        </row>
        <row r="4414">
          <cell r="B4414" t="str">
            <v>Hacienda Publica Espanola-Review of Public Economics</v>
          </cell>
          <cell r="C4414" t="str">
            <v>0210-1173</v>
          </cell>
          <cell r="D4414" t="str">
            <v>ECONOMICS &amp; BUSINESS</v>
          </cell>
        </row>
        <row r="4415">
          <cell r="B4415" t="str">
            <v>Hague Journal on the Rule of Law</v>
          </cell>
          <cell r="C4415" t="str">
            <v>1876-4045</v>
          </cell>
          <cell r="D4415" t="str">
            <v>SOCIAL SCIENCES, GENERAL</v>
          </cell>
        </row>
        <row r="4416">
          <cell r="B4416" t="str">
            <v>Hamostaseologie</v>
          </cell>
          <cell r="C4416" t="str">
            <v>0720-9355</v>
          </cell>
          <cell r="D4416" t="str">
            <v>CLINICAL MEDICINE</v>
          </cell>
        </row>
        <row r="4417">
          <cell r="B4417" t="str">
            <v>Hand Surgery &amp; Rehabilitation</v>
          </cell>
          <cell r="C4417" t="str">
            <v>2468-1229</v>
          </cell>
          <cell r="D4417" t="str">
            <v>CLINICAL MEDICINE</v>
          </cell>
        </row>
        <row r="4418">
          <cell r="B4418" t="str">
            <v>Handchirurgie Mikrochirurgie Plastische Chirurgie</v>
          </cell>
          <cell r="C4418" t="str">
            <v>0722-1819</v>
          </cell>
          <cell r="D4418" t="str">
            <v>CLINICAL MEDICINE</v>
          </cell>
        </row>
        <row r="4419">
          <cell r="B4419" t="str">
            <v>Harm Reduction Journal</v>
          </cell>
          <cell r="C4419" t="str">
            <v>1477-7517</v>
          </cell>
          <cell r="D4419" t="str">
            <v>SOCIAL SCIENCES, GENERAL</v>
          </cell>
        </row>
        <row r="4420">
          <cell r="B4420" t="str">
            <v>Head &amp; Face Medicine</v>
          </cell>
          <cell r="C4420" t="str">
            <v>1746-160X</v>
          </cell>
          <cell r="D4420" t="str">
            <v>CLINICAL MEDICINE</v>
          </cell>
        </row>
        <row r="4421">
          <cell r="B4421" t="str">
            <v>Health Care Management Science</v>
          </cell>
          <cell r="C4421" t="str">
            <v>1386-9620</v>
          </cell>
          <cell r="D4421" t="str">
            <v>SOCIAL SCIENCES, GENERAL</v>
          </cell>
        </row>
        <row r="4422">
          <cell r="B4422" t="str">
            <v>Health Care for Women International</v>
          </cell>
          <cell r="C4422" t="str">
            <v>0739-9332</v>
          </cell>
          <cell r="D4422" t="str">
            <v>SOCIAL SCIENCES, GENERAL</v>
          </cell>
        </row>
        <row r="4423">
          <cell r="B4423" t="str">
            <v>Health Economics Policy and Law</v>
          </cell>
          <cell r="C4423" t="str">
            <v>1744-1331</v>
          </cell>
          <cell r="D4423" t="str">
            <v>SOCIAL SCIENCES, GENERAL</v>
          </cell>
        </row>
        <row r="4424">
          <cell r="B4424" t="str">
            <v>Health Informatics Journal</v>
          </cell>
          <cell r="C4424" t="str">
            <v>1460-4582</v>
          </cell>
          <cell r="D4424" t="str">
            <v>CLINICAL MEDICINE</v>
          </cell>
        </row>
        <row r="4425">
          <cell r="B4425" t="str">
            <v>Health Information Management Journal</v>
          </cell>
          <cell r="C4425" t="str">
            <v>1833-3583</v>
          </cell>
          <cell r="D4425" t="str">
            <v>SOCIAL SCIENCES, GENERAL</v>
          </cell>
        </row>
        <row r="4426">
          <cell r="B4426" t="str">
            <v>Health Information and Libraries Journal</v>
          </cell>
          <cell r="C4426" t="str">
            <v>1471-1834</v>
          </cell>
          <cell r="D4426" t="str">
            <v>SOCIAL SCIENCES, GENERAL</v>
          </cell>
        </row>
        <row r="4427">
          <cell r="B4427" t="str">
            <v>Health Policy and Technology</v>
          </cell>
          <cell r="C4427" t="str">
            <v>2211-8837</v>
          </cell>
          <cell r="D4427" t="str">
            <v>SOCIAL SCIENCES, GENERAL</v>
          </cell>
        </row>
        <row r="4428">
          <cell r="B4428" t="str">
            <v>Health Promotion Journal of Australia</v>
          </cell>
          <cell r="C4428" t="str">
            <v>1036-1073</v>
          </cell>
          <cell r="D4428" t="str">
            <v>SOCIAL SCIENCES, GENERAL</v>
          </cell>
        </row>
        <row r="4429">
          <cell r="B4429" t="str">
            <v>Health Promotion and Chronic Disease Prevention in Canada-Research Policy and Practice</v>
          </cell>
          <cell r="C4429" t="str">
            <v>2368-738X</v>
          </cell>
          <cell r="D4429" t="str">
            <v>SOCIAL SCIENCES, GENERAL</v>
          </cell>
        </row>
        <row r="4430">
          <cell r="B4430" t="str">
            <v>Health Psychology Review</v>
          </cell>
          <cell r="C4430" t="str">
            <v>1743-7199</v>
          </cell>
          <cell r="D4430" t="str">
            <v>PSYCHIATRY/PSYCHOLOGY</v>
          </cell>
        </row>
        <row r="4431">
          <cell r="B4431" t="str">
            <v>Health Reports</v>
          </cell>
          <cell r="C4431" t="str">
            <v>0840-6529</v>
          </cell>
          <cell r="D4431" t="str">
            <v>SOCIAL SCIENCES, GENERAL</v>
          </cell>
        </row>
        <row r="4432">
          <cell r="B4432" t="str">
            <v>Health Research Policy and Systems</v>
          </cell>
          <cell r="C4432" t="str">
            <v>1478-4505</v>
          </cell>
          <cell r="D4432" t="str">
            <v>SOCIAL SCIENCES, GENERAL</v>
          </cell>
        </row>
        <row r="4433">
          <cell r="B4433" t="str">
            <v>Health Security</v>
          </cell>
          <cell r="C4433" t="str">
            <v>2326-5094</v>
          </cell>
          <cell r="D4433" t="str">
            <v>SOCIAL SCIENCES, GENERAL</v>
          </cell>
        </row>
        <row r="4434">
          <cell r="B4434" t="str">
            <v>Health Sociology Review</v>
          </cell>
          <cell r="C4434" t="str">
            <v>1446-1242</v>
          </cell>
          <cell r="D4434" t="str">
            <v>SOCIAL SCIENCES, GENERAL</v>
          </cell>
        </row>
        <row r="4435">
          <cell r="B4435" t="str">
            <v>Health and Human Rights</v>
          </cell>
          <cell r="C4435" t="str">
            <v>1079-0969</v>
          </cell>
          <cell r="D4435" t="str">
            <v>SOCIAL SCIENCES, GENERAL</v>
          </cell>
        </row>
        <row r="4436">
          <cell r="B4436" t="str">
            <v>Health and Quality of Life Outcomes</v>
          </cell>
          <cell r="C4436" t="str">
            <v>1477-7525</v>
          </cell>
          <cell r="D4436" t="str">
            <v>CLINICAL MEDICINE</v>
          </cell>
        </row>
        <row r="4437">
          <cell r="B4437" t="str">
            <v>Heart Failure Clinics</v>
          </cell>
          <cell r="C4437" t="str">
            <v>1551-7136</v>
          </cell>
          <cell r="D4437" t="str">
            <v>CLINICAL MEDICINE</v>
          </cell>
        </row>
        <row r="4438">
          <cell r="B4438" t="str">
            <v>Heart Lung and Circulation</v>
          </cell>
          <cell r="C4438" t="str">
            <v>1443-9506</v>
          </cell>
          <cell r="D4438" t="str">
            <v>CLINICAL MEDICINE</v>
          </cell>
        </row>
        <row r="4439">
          <cell r="B4439" t="str">
            <v>Hellenic Journal of Cardiology</v>
          </cell>
          <cell r="C4439" t="str">
            <v>1109-9666</v>
          </cell>
          <cell r="D4439" t="str">
            <v>CLINICAL MEDICINE</v>
          </cell>
        </row>
        <row r="4440">
          <cell r="B4440" t="str">
            <v>Hellenic Journal of Nuclear Medicine</v>
          </cell>
          <cell r="C4440" t="str">
            <v>1790-5427</v>
          </cell>
          <cell r="D4440" t="str">
            <v>CLINICAL MEDICINE</v>
          </cell>
        </row>
        <row r="4441">
          <cell r="B4441" t="str">
            <v>Hematology-American Society of Hematology Education Program</v>
          </cell>
          <cell r="C4441" t="str">
            <v>1520-4391</v>
          </cell>
          <cell r="D4441" t="str">
            <v>CLINICAL MEDICINE</v>
          </cell>
        </row>
        <row r="4442">
          <cell r="B4442" t="str">
            <v>Hematology</v>
          </cell>
          <cell r="C4442" t="str">
            <v>1024-5332</v>
          </cell>
          <cell r="D4442" t="str">
            <v>CLINICAL MEDICINE</v>
          </cell>
        </row>
        <row r="4443">
          <cell r="B4443" t="str">
            <v>Hemijska Industrija</v>
          </cell>
          <cell r="C4443" t="str">
            <v>0367-598X</v>
          </cell>
          <cell r="D4443" t="str">
            <v>CHEMISTRY</v>
          </cell>
        </row>
        <row r="4444">
          <cell r="B4444" t="str">
            <v>Hemodialysis International</v>
          </cell>
          <cell r="C4444" t="str">
            <v>1492-7535</v>
          </cell>
          <cell r="D4444" t="str">
            <v>CLINICAL MEDICINE</v>
          </cell>
        </row>
        <row r="4445">
          <cell r="B4445" t="str">
            <v>Hepatitis Monthly</v>
          </cell>
          <cell r="C4445" t="str">
            <v>1735-143X</v>
          </cell>
          <cell r="D4445" t="str">
            <v>CLINICAL MEDICINE</v>
          </cell>
        </row>
        <row r="4446">
          <cell r="B4446" t="str">
            <v>Hepatobiliary &amp; Pancreatic Diseases International</v>
          </cell>
          <cell r="C4446" t="str">
            <v>1499-3872</v>
          </cell>
          <cell r="D4446" t="str">
            <v>CLINICAL MEDICINE</v>
          </cell>
        </row>
        <row r="4447">
          <cell r="B4447" t="str">
            <v>Hepatology International</v>
          </cell>
          <cell r="C4447" t="str">
            <v>1936-0533</v>
          </cell>
          <cell r="D4447" t="str">
            <v>CLINICAL MEDICINE</v>
          </cell>
        </row>
        <row r="4448">
          <cell r="B4448" t="str">
            <v>Hereditary Cancer in Clinical Practice</v>
          </cell>
          <cell r="C4448" t="str">
            <v>1731-2302</v>
          </cell>
          <cell r="D4448" t="str">
            <v>CLINICAL MEDICINE</v>
          </cell>
        </row>
        <row r="4449">
          <cell r="B4449" t="str">
            <v>Hernia</v>
          </cell>
          <cell r="C4449" t="str">
            <v>1265-4906</v>
          </cell>
          <cell r="D4449" t="str">
            <v>CLINICAL MEDICINE</v>
          </cell>
        </row>
        <row r="4450">
          <cell r="B4450" t="str">
            <v>Heroin Addiction and Related Clinical Problems</v>
          </cell>
          <cell r="C4450" t="str">
            <v>1592-1638</v>
          </cell>
          <cell r="D4450" t="str">
            <v>CLINICAL MEDICINE</v>
          </cell>
        </row>
        <row r="4451">
          <cell r="B4451" t="str">
            <v>Herpetological Conservation and Biology</v>
          </cell>
          <cell r="C4451" t="str">
            <v>2151-0733</v>
          </cell>
          <cell r="D4451" t="str">
            <v>PLANT &amp; ANIMAL SCIENCE</v>
          </cell>
        </row>
        <row r="4452">
          <cell r="B4452" t="str">
            <v>Hidrobiologica</v>
          </cell>
          <cell r="C4452" t="str">
            <v>0188-8897</v>
          </cell>
          <cell r="D4452" t="str">
            <v>PLANT &amp; ANIMAL SCIENCE</v>
          </cell>
        </row>
        <row r="4453">
          <cell r="B4453" t="str">
            <v>High Energy Density Physics</v>
          </cell>
          <cell r="C4453" t="str">
            <v>1574-1818</v>
          </cell>
          <cell r="D4453" t="str">
            <v>PHYSICS</v>
          </cell>
        </row>
        <row r="4454">
          <cell r="B4454" t="str">
            <v>Higher Education Policy</v>
          </cell>
          <cell r="C4454" t="str">
            <v>0952-8733</v>
          </cell>
          <cell r="D4454" t="str">
            <v>SOCIAL SCIENCES, GENERAL</v>
          </cell>
        </row>
        <row r="4455">
          <cell r="B4455" t="str">
            <v>Higher Education Research &amp; Development</v>
          </cell>
          <cell r="C4455" t="str">
            <v>0729-4360</v>
          </cell>
          <cell r="D4455" t="str">
            <v>SOCIAL SCIENCES, GENERAL</v>
          </cell>
        </row>
        <row r="4456">
          <cell r="B4456" t="str">
            <v>Hip International</v>
          </cell>
          <cell r="C4456" t="str">
            <v>1120-7000</v>
          </cell>
          <cell r="D4456" t="str">
            <v>CLINICAL MEDICINE</v>
          </cell>
        </row>
        <row r="4457">
          <cell r="B4457" t="str">
            <v>Hippokratia</v>
          </cell>
          <cell r="C4457" t="str">
            <v>1108-4189</v>
          </cell>
          <cell r="D4457" t="str">
            <v>CLINICAL MEDICINE</v>
          </cell>
        </row>
        <row r="4458">
          <cell r="B4458" t="str">
            <v>Hiroshima Mathematical Journal</v>
          </cell>
          <cell r="C4458" t="str">
            <v>0018-2079</v>
          </cell>
          <cell r="D4458" t="str">
            <v>MATHEMATICS</v>
          </cell>
        </row>
        <row r="4459">
          <cell r="B4459" t="str">
            <v>Historia Agraria</v>
          </cell>
          <cell r="C4459" t="str">
            <v>1139-1472</v>
          </cell>
          <cell r="D4459" t="str">
            <v>SOCIAL SCIENCES, GENERAL</v>
          </cell>
        </row>
        <row r="4460">
          <cell r="B4460" t="str">
            <v>Historia Critica</v>
          </cell>
          <cell r="C4460" t="str">
            <v>0121-1617</v>
          </cell>
          <cell r="D4460" t="str">
            <v>SOCIAL SCIENCES, GENERAL</v>
          </cell>
        </row>
        <row r="4461">
          <cell r="B4461" t="str">
            <v>Historia y Politica</v>
          </cell>
          <cell r="C4461" t="str">
            <v>1575-0361</v>
          </cell>
          <cell r="D4461" t="str">
            <v>SOCIAL SCIENCES, GENERAL</v>
          </cell>
        </row>
        <row r="4462">
          <cell r="B4462" t="str">
            <v>Historical Materialism-Research in Critical Marxist Theory</v>
          </cell>
          <cell r="C4462" t="str">
            <v>1465-4466</v>
          </cell>
          <cell r="D4462" t="str">
            <v>SOCIAL SCIENCES, GENERAL</v>
          </cell>
        </row>
        <row r="4463">
          <cell r="B4463" t="str">
            <v>Historical Records of Australian Science</v>
          </cell>
          <cell r="C4463" t="str">
            <v>0727-3061</v>
          </cell>
          <cell r="D4463" t="str">
            <v>SOCIAL SCIENCES, GENERAL</v>
          </cell>
        </row>
        <row r="4464">
          <cell r="B4464" t="str">
            <v>Historical Social Research-Historische Sozialforschung</v>
          </cell>
          <cell r="C4464" t="str">
            <v>0172-6404</v>
          </cell>
          <cell r="D4464" t="str">
            <v>SOCIAL SCIENCES, GENERAL</v>
          </cell>
        </row>
        <row r="4465">
          <cell r="B4465" t="str">
            <v>Historical Studies in the Natural Sciences</v>
          </cell>
          <cell r="C4465" t="str">
            <v>1939-1811</v>
          </cell>
          <cell r="D4465" t="str">
            <v>SOCIAL SCIENCES, GENERAL</v>
          </cell>
        </row>
        <row r="4466">
          <cell r="B4466" t="str">
            <v>History of Economic Ideas</v>
          </cell>
          <cell r="C4466" t="str">
            <v>1122-8792</v>
          </cell>
          <cell r="D4466" t="str">
            <v>SOCIAL SCIENCES, GENERAL</v>
          </cell>
        </row>
        <row r="4467">
          <cell r="B4467" t="str">
            <v>History of Education</v>
          </cell>
          <cell r="C4467" t="str">
            <v>0046-760X</v>
          </cell>
          <cell r="D4467" t="str">
            <v>SOCIAL SCIENCES, GENERAL</v>
          </cell>
        </row>
        <row r="4468">
          <cell r="B4468" t="str">
            <v>History of Geo- and Space Sciences</v>
          </cell>
          <cell r="C4468" t="str">
            <v>2190-5010</v>
          </cell>
          <cell r="D4468" t="str">
            <v>GEOSCIENCES</v>
          </cell>
        </row>
        <row r="4469">
          <cell r="B4469" t="str">
            <v>History of Psychology</v>
          </cell>
          <cell r="C4469" t="str">
            <v>1093-4510</v>
          </cell>
          <cell r="D4469" t="str">
            <v>PSYCHIATRY/PSYCHOLOGY</v>
          </cell>
        </row>
        <row r="4470">
          <cell r="B4470" t="str">
            <v>History of the Family</v>
          </cell>
          <cell r="C4470" t="str">
            <v>1081-602X</v>
          </cell>
          <cell r="D4470" t="str">
            <v>SOCIAL SCIENCES, GENERAL</v>
          </cell>
        </row>
        <row r="4471">
          <cell r="B4471" t="str">
            <v>Hokkaido Mathematical Journal</v>
          </cell>
          <cell r="C4471" t="str">
            <v>0385-4035</v>
          </cell>
          <cell r="D4471" t="str">
            <v>MATHEMATICS</v>
          </cell>
        </row>
        <row r="4472">
          <cell r="B4472" t="str">
            <v>Holistic Nursing Practice</v>
          </cell>
          <cell r="C4472" t="str">
            <v>0887-9311</v>
          </cell>
          <cell r="D4472" t="str">
            <v>CLINICAL MEDICINE</v>
          </cell>
        </row>
        <row r="4473">
          <cell r="B4473" t="str">
            <v>Homeopathy</v>
          </cell>
          <cell r="C4473" t="str">
            <v>1475-4916</v>
          </cell>
          <cell r="D4473" t="str">
            <v>CLINICAL MEDICINE</v>
          </cell>
        </row>
        <row r="4474">
          <cell r="B4474" t="str">
            <v>Homicide Studies</v>
          </cell>
          <cell r="C4474" t="str">
            <v>1088-7679</v>
          </cell>
          <cell r="D4474" t="str">
            <v>SOCIAL SCIENCES, GENERAL</v>
          </cell>
        </row>
        <row r="4475">
          <cell r="B4475" t="str">
            <v>Homology Homotopy and Applications</v>
          </cell>
          <cell r="C4475" t="str">
            <v>1532-0073</v>
          </cell>
          <cell r="D4475" t="str">
            <v>MATHEMATICS</v>
          </cell>
        </row>
        <row r="4476">
          <cell r="B4476" t="str">
            <v>Hong Kong Journal of Dermatology &amp; Venereology</v>
          </cell>
          <cell r="C4476" t="str">
            <v>1814-7453</v>
          </cell>
          <cell r="D4476" t="str">
            <v>CLINICAL MEDICINE</v>
          </cell>
        </row>
        <row r="4477">
          <cell r="B4477" t="str">
            <v>Hong Kong Journal of Emergency Medicine</v>
          </cell>
          <cell r="C4477" t="str">
            <v>1024-9079</v>
          </cell>
          <cell r="D4477" t="str">
            <v>CLINICAL MEDICINE</v>
          </cell>
        </row>
        <row r="4478">
          <cell r="B4478" t="str">
            <v>Hong Kong Journal of Occupational Therapy</v>
          </cell>
          <cell r="C4478" t="str">
            <v>1569-1861</v>
          </cell>
          <cell r="D4478" t="str">
            <v>SOCIAL SCIENCES, GENERAL</v>
          </cell>
        </row>
        <row r="4479">
          <cell r="B4479" t="str">
            <v>Hong Kong Journal of Paediatrics</v>
          </cell>
          <cell r="C4479" t="str">
            <v>1013-9923</v>
          </cell>
          <cell r="D4479" t="str">
            <v>CLINICAL MEDICINE</v>
          </cell>
        </row>
        <row r="4480">
          <cell r="B4480" t="str">
            <v>Hong Kong Law Journal</v>
          </cell>
          <cell r="C4480" t="str">
            <v>0378-0600</v>
          </cell>
          <cell r="D4480" t="str">
            <v>SOCIAL SCIENCES, GENERAL</v>
          </cell>
        </row>
        <row r="4481">
          <cell r="B4481" t="str">
            <v>Hormone Research in Paediatrics</v>
          </cell>
          <cell r="C4481" t="str">
            <v>1663-2818</v>
          </cell>
          <cell r="D4481" t="str">
            <v>CLINICAL MEDICINE</v>
          </cell>
        </row>
        <row r="4482">
          <cell r="B4482" t="str">
            <v>Hormones &amp; Cancer</v>
          </cell>
          <cell r="C4482" t="str">
            <v>1868-8497</v>
          </cell>
          <cell r="D4482" t="str">
            <v>CLINICAL MEDICINE</v>
          </cell>
        </row>
        <row r="4483">
          <cell r="B4483" t="str">
            <v>Hormones-International Journal of Endocrinology and Metabolism</v>
          </cell>
          <cell r="C4483" t="str">
            <v>1109-3099</v>
          </cell>
          <cell r="D4483" t="str">
            <v>CLINICAL MEDICINE</v>
          </cell>
        </row>
        <row r="4484">
          <cell r="B4484" t="str">
            <v>Horticultura Brasileira</v>
          </cell>
          <cell r="C4484" t="str">
            <v>0102-0536</v>
          </cell>
          <cell r="D4484" t="str">
            <v>AGRICULTURAL SCIENCES</v>
          </cell>
        </row>
        <row r="4485">
          <cell r="B4485" t="str">
            <v>Horticulture Environment and Biotechnology</v>
          </cell>
          <cell r="C4485" t="str">
            <v>2211-3452</v>
          </cell>
          <cell r="D4485" t="str">
            <v>AGRICULTURAL SCIENCES</v>
          </cell>
        </row>
        <row r="4486">
          <cell r="B4486" t="str">
            <v>Horticulture Journal</v>
          </cell>
          <cell r="C4486" t="str">
            <v>2189-0102</v>
          </cell>
          <cell r="D4486" t="str">
            <v>AGRICULTURAL SCIENCES</v>
          </cell>
        </row>
        <row r="4487">
          <cell r="B4487" t="str">
            <v>Housing Theory &amp; Society</v>
          </cell>
          <cell r="C4487" t="str">
            <v>1403-6096</v>
          </cell>
          <cell r="D4487" t="str">
            <v>SOCIAL SCIENCES, GENERAL</v>
          </cell>
        </row>
        <row r="4488">
          <cell r="B4488" t="str">
            <v>Human Cell</v>
          </cell>
          <cell r="C4488" t="str">
            <v>1749-0774</v>
          </cell>
          <cell r="D4488" t="str">
            <v>MOLECULAR BIOLOGY &amp; GENETICS</v>
          </cell>
        </row>
        <row r="4489">
          <cell r="B4489" t="str">
            <v>Human Ecology Review</v>
          </cell>
          <cell r="C4489" t="str">
            <v>1074-4827</v>
          </cell>
          <cell r="D4489" t="str">
            <v>SOCIAL SCIENCES, GENERAL</v>
          </cell>
        </row>
        <row r="4490">
          <cell r="B4490" t="str">
            <v>Human Factors and Ergonomics in Manufacturing &amp; Service Industries</v>
          </cell>
          <cell r="C4490" t="str">
            <v>1090-8471</v>
          </cell>
          <cell r="D4490" t="str">
            <v>ENGINEERING</v>
          </cell>
        </row>
        <row r="4491">
          <cell r="B4491" t="str">
            <v>Human Fertility</v>
          </cell>
          <cell r="C4491" t="str">
            <v>1464-7273</v>
          </cell>
          <cell r="D4491" t="str">
            <v>CLINICAL MEDICINE</v>
          </cell>
        </row>
        <row r="4492">
          <cell r="B4492" t="str">
            <v>Human Gene Therapy Clinical Development</v>
          </cell>
          <cell r="C4492" t="str">
            <v>2324-8637</v>
          </cell>
          <cell r="D4492" t="str">
            <v>MOLECULAR BIOLOGY &amp; GENETICS</v>
          </cell>
        </row>
        <row r="4493">
          <cell r="B4493" t="str">
            <v>Human Gene Therapy Methods</v>
          </cell>
          <cell r="C4493" t="str">
            <v>1946-6536</v>
          </cell>
          <cell r="D4493" t="str">
            <v>MOLECULAR BIOLOGY &amp; GENETICS</v>
          </cell>
        </row>
        <row r="4494">
          <cell r="B4494" t="str">
            <v>Human Genomics</v>
          </cell>
          <cell r="C4494" t="str">
            <v>1473-9542</v>
          </cell>
          <cell r="D4494" t="str">
            <v>MOLECULAR BIOLOGY &amp; GENETICS</v>
          </cell>
        </row>
        <row r="4495">
          <cell r="B4495" t="str">
            <v>Human Resource Development Quarterly</v>
          </cell>
          <cell r="C4495" t="str">
            <v>1044-8004</v>
          </cell>
          <cell r="D4495" t="str">
            <v>ECONOMICS &amp; BUSINESS</v>
          </cell>
        </row>
        <row r="4496">
          <cell r="B4496" t="str">
            <v>Human Resource Development Review</v>
          </cell>
          <cell r="C4496" t="str">
            <v>1534-4843</v>
          </cell>
          <cell r="D4496" t="str">
            <v>ECONOMICS &amp; BUSINESS</v>
          </cell>
        </row>
        <row r="4497">
          <cell r="B4497" t="str">
            <v>Human Resource Management Journal</v>
          </cell>
          <cell r="C4497" t="str">
            <v>0954-5395</v>
          </cell>
          <cell r="D4497" t="str">
            <v>ECONOMICS &amp; BUSINESS</v>
          </cell>
        </row>
        <row r="4498">
          <cell r="B4498" t="str">
            <v>Human Resources for Health</v>
          </cell>
          <cell r="C4498" t="str">
            <v>1478-4491</v>
          </cell>
          <cell r="D4498" t="str">
            <v>SOCIAL SCIENCES, GENERAL</v>
          </cell>
        </row>
        <row r="4499">
          <cell r="B4499" t="str">
            <v>Human Service Organizations Management Leadership &amp; Governance</v>
          </cell>
          <cell r="C4499" t="str">
            <v>2330-3131</v>
          </cell>
          <cell r="D4499" t="str">
            <v>SOCIAL SCIENCES, GENERAL</v>
          </cell>
        </row>
        <row r="4500">
          <cell r="B4500" t="str">
            <v>Human Vaccines &amp; Immunotherapeutics</v>
          </cell>
          <cell r="C4500" t="str">
            <v>2164-5515</v>
          </cell>
          <cell r="D4500" t="str">
            <v>IMMUNOLOGY</v>
          </cell>
        </row>
        <row r="4501">
          <cell r="B4501" t="str">
            <v>Human-Wildlife Interactions</v>
          </cell>
          <cell r="C4501" t="str">
            <v>1934-4392</v>
          </cell>
          <cell r="D4501" t="str">
            <v>ENVIRONMENT/ECOLOGY</v>
          </cell>
        </row>
        <row r="4502">
          <cell r="B4502" t="str">
            <v>Hydrologie und Wasserbewirtschaftung</v>
          </cell>
          <cell r="C4502" t="str">
            <v>1439-1783</v>
          </cell>
          <cell r="D4502" t="str">
            <v>ENVIRONMENT/ECOLOGY</v>
          </cell>
        </row>
        <row r="4503">
          <cell r="B4503" t="str">
            <v>Hydrology Research</v>
          </cell>
          <cell r="C4503" t="str">
            <v>1998-9563</v>
          </cell>
          <cell r="D4503" t="str">
            <v>ENVIRONMENT/ECOLOGY</v>
          </cell>
        </row>
        <row r="4504">
          <cell r="B4504" t="str">
            <v>Hypatia-A Journal of Feminist Philosophy</v>
          </cell>
          <cell r="C4504" t="str">
            <v>0887-5367</v>
          </cell>
          <cell r="D4504" t="str">
            <v>SOCIAL SCIENCES, GENERAL</v>
          </cell>
        </row>
        <row r="4505">
          <cell r="B4505" t="str">
            <v>IAWA JOURNAL</v>
          </cell>
          <cell r="C4505" t="str">
            <v>0928-1541</v>
          </cell>
          <cell r="D4505" t="str">
            <v>PLANT &amp; ANIMAL SCIENCE</v>
          </cell>
        </row>
        <row r="4506">
          <cell r="B4506" t="str">
            <v>IBIS</v>
          </cell>
          <cell r="C4506" t="str">
            <v>0019-1019</v>
          </cell>
          <cell r="D4506" t="str">
            <v>PLANT &amp; ANIMAL SCIENCE</v>
          </cell>
        </row>
        <row r="4507">
          <cell r="B4507" t="str">
            <v>IBM JOURNAL OF RESEARCH AND DEVELOPMENT</v>
          </cell>
          <cell r="C4507" t="str">
            <v>0018-8646</v>
          </cell>
          <cell r="D4507" t="str">
            <v>COMPUTER SCIENCE</v>
          </cell>
        </row>
        <row r="4508">
          <cell r="B4508" t="str">
            <v>ICARUS</v>
          </cell>
          <cell r="C4508" t="str">
            <v>0019-1035</v>
          </cell>
          <cell r="D4508" t="str">
            <v>SPACE SCIENCE</v>
          </cell>
        </row>
        <row r="4509">
          <cell r="B4509" t="str">
            <v>ICES JOURNAL OF MARINE SCIENCE</v>
          </cell>
          <cell r="C4509" t="str">
            <v>1054-3139</v>
          </cell>
          <cell r="D4509" t="str">
            <v>PLANT &amp; ANIMAL SCIENCE</v>
          </cell>
        </row>
        <row r="4510">
          <cell r="B4510" t="str">
            <v>ICGA JOURNAL</v>
          </cell>
          <cell r="C4510" t="str">
            <v>1389-6911</v>
          </cell>
          <cell r="D4510" t="str">
            <v>COMPUTER SCIENCE</v>
          </cell>
        </row>
        <row r="4511">
          <cell r="B4511" t="str">
            <v>ICHNOS-AN INTERNATIONAL JOURNAL FOR PLANT AND ANIMAL TRACES</v>
          </cell>
          <cell r="C4511" t="str">
            <v>1042-0940</v>
          </cell>
          <cell r="D4511" t="str">
            <v>GEOSCIENCES</v>
          </cell>
        </row>
        <row r="4512">
          <cell r="B4512" t="str">
            <v>ICHTHYOLOGICAL EXPLORATION OF FRESHWATERS</v>
          </cell>
          <cell r="C4512" t="str">
            <v>0936-9902</v>
          </cell>
          <cell r="D4512" t="str">
            <v>PLANT &amp; ANIMAL SCIENCE</v>
          </cell>
        </row>
        <row r="4513">
          <cell r="B4513" t="str">
            <v>ICHTHYOLOGICAL RESEARCH</v>
          </cell>
          <cell r="C4513" t="str">
            <v>1341-8998</v>
          </cell>
          <cell r="D4513" t="str">
            <v>PLANT &amp; ANIMAL SCIENCE</v>
          </cell>
        </row>
        <row r="4514">
          <cell r="B4514" t="str">
            <v>ICON-INTERNATIONAL JOURNAL OF CONSTITUTIONAL LAW</v>
          </cell>
          <cell r="C4514" t="str">
            <v>1474-2640</v>
          </cell>
          <cell r="D4514" t="str">
            <v>SOCIAL SCIENCES, GENERAL</v>
          </cell>
        </row>
        <row r="4515">
          <cell r="B4515" t="str">
            <v>IDENTITIES-GLOBAL STUDIES IN CULTURE AND POWER</v>
          </cell>
          <cell r="C4515" t="str">
            <v>1070-289X</v>
          </cell>
          <cell r="D4515" t="str">
            <v>SOCIAL SCIENCES, GENERAL</v>
          </cell>
        </row>
        <row r="4516">
          <cell r="B4516" t="str">
            <v>IDS BULLETIN-INSTITUTE OF DEVELOPMENT STUDIES</v>
          </cell>
          <cell r="C4516" t="str">
            <v>0265-5012</v>
          </cell>
          <cell r="D4516" t="str">
            <v>SOCIAL SCIENCES, GENERAL</v>
          </cell>
        </row>
        <row r="4517">
          <cell r="B4517" t="str">
            <v>IEEE AEROSPACE AND ELECTRONIC SYSTEMS MAGAZINE</v>
          </cell>
          <cell r="C4517" t="str">
            <v>0885-8985</v>
          </cell>
          <cell r="D4517" t="str">
            <v>ENGINEERING</v>
          </cell>
        </row>
        <row r="4518">
          <cell r="B4518" t="str">
            <v>IEEE ANNALS OF THE HISTORY OF COMPUTING</v>
          </cell>
          <cell r="C4518" t="str">
            <v>1058-6180</v>
          </cell>
          <cell r="D4518" t="str">
            <v>COMPUTER SCIENCE</v>
          </cell>
        </row>
        <row r="4519">
          <cell r="B4519" t="str">
            <v>IEEE ANTENNAS AND PROPAGATION MAGAZINE</v>
          </cell>
          <cell r="C4519" t="str">
            <v>1045-9243</v>
          </cell>
          <cell r="D4519" t="str">
            <v>ENGINEERING</v>
          </cell>
        </row>
        <row r="4520">
          <cell r="B4520" t="str">
            <v>IEEE Access</v>
          </cell>
          <cell r="C4520" t="str">
            <v>2169-3536</v>
          </cell>
          <cell r="D4520" t="str">
            <v>ENGINEERING</v>
          </cell>
        </row>
        <row r="4521">
          <cell r="B4521" t="str">
            <v>IEEE Antennas and Wireless Propagation Letters</v>
          </cell>
          <cell r="C4521" t="str">
            <v>1536-1225</v>
          </cell>
          <cell r="D4521" t="str">
            <v>ENGINEERING</v>
          </cell>
        </row>
        <row r="4522">
          <cell r="B4522" t="str">
            <v>IEEE COMMUNICATIONS LETTERS</v>
          </cell>
          <cell r="C4522" t="str">
            <v>1089-7798</v>
          </cell>
          <cell r="D4522" t="str">
            <v>COMPUTER SCIENCE</v>
          </cell>
        </row>
        <row r="4523">
          <cell r="B4523" t="str">
            <v>IEEE COMMUNICATIONS MAGAZINE</v>
          </cell>
          <cell r="C4523" t="str">
            <v>0163-6804</v>
          </cell>
          <cell r="D4523" t="str">
            <v>COMPUTER SCIENCE</v>
          </cell>
        </row>
        <row r="4524">
          <cell r="B4524" t="str">
            <v>IEEE COMPUTER GRAPHICS AND APPLICATIONS</v>
          </cell>
          <cell r="C4524" t="str">
            <v>0272-1716</v>
          </cell>
          <cell r="D4524" t="str">
            <v>COMPUTER SCIENCE</v>
          </cell>
        </row>
        <row r="4525">
          <cell r="B4525" t="str">
            <v>IEEE CONTROL SYSTEMS MAGAZINE</v>
          </cell>
          <cell r="C4525" t="str">
            <v>1066-033X</v>
          </cell>
          <cell r="D4525" t="str">
            <v>ENGINEERING</v>
          </cell>
        </row>
        <row r="4526">
          <cell r="B4526" t="str">
            <v>IEEE Circuits and Systems Magazine</v>
          </cell>
          <cell r="C4526" t="str">
            <v>1531-636X</v>
          </cell>
          <cell r="D4526" t="str">
            <v>ENGINEERING</v>
          </cell>
        </row>
        <row r="4527">
          <cell r="B4527" t="str">
            <v>IEEE Communications Surveys and Tutorials</v>
          </cell>
          <cell r="C4527" t="str">
            <v>1553-877X</v>
          </cell>
          <cell r="D4527" t="str">
            <v>COMPUTER SCIENCE</v>
          </cell>
        </row>
        <row r="4528">
          <cell r="B4528" t="str">
            <v>IEEE Computational Intelligence Magazine</v>
          </cell>
          <cell r="C4528" t="str">
            <v>1556-603X</v>
          </cell>
          <cell r="D4528" t="str">
            <v>COMPUTER SCIENCE</v>
          </cell>
        </row>
        <row r="4529">
          <cell r="B4529" t="str">
            <v>IEEE Computer Architecture Letters</v>
          </cell>
          <cell r="C4529" t="str">
            <v>1556-6056</v>
          </cell>
          <cell r="D4529" t="str">
            <v>COMPUTER SCIENCE</v>
          </cell>
        </row>
        <row r="4530">
          <cell r="B4530" t="str">
            <v>IEEE Design &amp; Test</v>
          </cell>
          <cell r="C4530" t="str">
            <v>2168-2356</v>
          </cell>
          <cell r="D4530" t="str">
            <v>COMPUTER SCIENCE</v>
          </cell>
        </row>
        <row r="4531">
          <cell r="B4531" t="str">
            <v>IEEE ELECTRICAL INSULATION MAGAZINE</v>
          </cell>
          <cell r="C4531" t="str">
            <v>0883-7554</v>
          </cell>
          <cell r="D4531" t="str">
            <v>ENGINEERING</v>
          </cell>
        </row>
        <row r="4532">
          <cell r="B4532" t="str">
            <v>IEEE ELECTRON DEVICE LETTERS</v>
          </cell>
          <cell r="C4532" t="str">
            <v>0741-3106</v>
          </cell>
          <cell r="D4532" t="str">
            <v>ENGINEERING</v>
          </cell>
        </row>
        <row r="4533">
          <cell r="B4533" t="str">
            <v>IEEE Geoscience and Remote Sensing Letters</v>
          </cell>
          <cell r="C4533" t="str">
            <v>1545-598X</v>
          </cell>
          <cell r="D4533" t="str">
            <v>GEOSCIENCES</v>
          </cell>
        </row>
        <row r="4534">
          <cell r="B4534" t="str">
            <v>IEEE INDUSTRY APPLICATIONS MAGAZINE</v>
          </cell>
          <cell r="C4534" t="str">
            <v>1077-2618</v>
          </cell>
          <cell r="D4534" t="str">
            <v>ENGINEERING</v>
          </cell>
        </row>
        <row r="4535">
          <cell r="B4535" t="str">
            <v>IEEE INSTRUMENTATION &amp; MEASUREMENT MAGAZINE</v>
          </cell>
          <cell r="C4535" t="str">
            <v>1094-6969</v>
          </cell>
          <cell r="D4535" t="str">
            <v>ENGINEERING</v>
          </cell>
        </row>
        <row r="4536">
          <cell r="B4536" t="str">
            <v>IEEE INTELLIGENT SYSTEMS</v>
          </cell>
          <cell r="C4536" t="str">
            <v>1541-1672</v>
          </cell>
          <cell r="D4536" t="str">
            <v>ENGINEERING</v>
          </cell>
        </row>
        <row r="4537">
          <cell r="B4537" t="str">
            <v>IEEE INTERNET COMPUTING</v>
          </cell>
          <cell r="C4537" t="str">
            <v>1089-7801</v>
          </cell>
          <cell r="D4537" t="str">
            <v>COMPUTER SCIENCE</v>
          </cell>
        </row>
        <row r="4538">
          <cell r="B4538" t="str">
            <v>IEEE Industrial Electronics Magazine</v>
          </cell>
          <cell r="C4538" t="str">
            <v>1932-4529</v>
          </cell>
          <cell r="D4538" t="str">
            <v>ENGINEERING</v>
          </cell>
        </row>
        <row r="4539">
          <cell r="B4539" t="str">
            <v>IEEE Intelligent Transportation Systems Magazine</v>
          </cell>
          <cell r="C4539" t="str">
            <v>1939-1390</v>
          </cell>
          <cell r="D4539" t="str">
            <v>ENGINEERING</v>
          </cell>
        </row>
        <row r="4540">
          <cell r="B4540" t="str">
            <v>IEEE Internet of Things Journal</v>
          </cell>
          <cell r="C4540" t="str">
            <v>2327-4662</v>
          </cell>
          <cell r="D4540" t="str">
            <v>COMPUTER SCIENCE</v>
          </cell>
        </row>
        <row r="4541">
          <cell r="B4541" t="str">
            <v>IEEE JOURNAL OF OCEANIC ENGINEERING</v>
          </cell>
          <cell r="C4541" t="str">
            <v>0364-9059</v>
          </cell>
          <cell r="D4541" t="str">
            <v>ENGINEERING</v>
          </cell>
        </row>
        <row r="4542">
          <cell r="B4542" t="str">
            <v>IEEE JOURNAL OF QUANTUM ELECTRONICS</v>
          </cell>
          <cell r="C4542" t="str">
            <v>0018-9197</v>
          </cell>
          <cell r="D4542" t="str">
            <v>PHYSICS</v>
          </cell>
        </row>
        <row r="4543">
          <cell r="B4543" t="str">
            <v>IEEE JOURNAL OF SELECTED TOPICS IN QUANTUM ELECTRONICS</v>
          </cell>
          <cell r="C4543" t="str">
            <v>1077-260X</v>
          </cell>
          <cell r="D4543" t="str">
            <v>ENGINEERING</v>
          </cell>
        </row>
        <row r="4544">
          <cell r="B4544" t="str">
            <v>IEEE JOURNAL OF SOLID-STATE CIRCUITS</v>
          </cell>
          <cell r="C4544" t="str">
            <v>0018-9200</v>
          </cell>
          <cell r="D4544" t="str">
            <v>ENGINEERING</v>
          </cell>
        </row>
        <row r="4545">
          <cell r="B4545" t="str">
            <v>IEEE JOURNAL ON SELECTED AREAS IN COMMUNICATIONS</v>
          </cell>
          <cell r="C4545" t="str">
            <v>0733-8716</v>
          </cell>
          <cell r="D4545" t="str">
            <v>COMPUTER SCIENCE</v>
          </cell>
        </row>
        <row r="4546">
          <cell r="B4546" t="str">
            <v>IEEE Journal of Biomedical and Health Informatics</v>
          </cell>
          <cell r="C4546" t="str">
            <v>2168-2194</v>
          </cell>
          <cell r="D4546" t="str">
            <v>COMPUTER SCIENCE</v>
          </cell>
        </row>
        <row r="4547">
          <cell r="B4547" t="str">
            <v>IEEE Journal of Emerging and Selected Topics in Power Electronics</v>
          </cell>
          <cell r="C4547" t="str">
            <v>2168-6777</v>
          </cell>
          <cell r="D4547" t="str">
            <v>ENGINEERING</v>
          </cell>
        </row>
        <row r="4548">
          <cell r="B4548" t="str">
            <v>IEEE Journal of Photovoltaics</v>
          </cell>
          <cell r="C4548" t="str">
            <v>2156-3381</v>
          </cell>
          <cell r="D4548" t="str">
            <v>ENGINEERING</v>
          </cell>
        </row>
        <row r="4549">
          <cell r="B4549" t="str">
            <v>IEEE Journal of Selected Topics in Applied Earth Observations and Remote Sensing</v>
          </cell>
          <cell r="C4549" t="str">
            <v>1939-1404</v>
          </cell>
          <cell r="D4549" t="str">
            <v>GEOSCIENCES</v>
          </cell>
        </row>
        <row r="4550">
          <cell r="B4550" t="str">
            <v>IEEE Journal of Selected Topics in Signal Processing</v>
          </cell>
          <cell r="C4550" t="str">
            <v>1932-4553</v>
          </cell>
          <cell r="D4550" t="str">
            <v>ENGINEERING</v>
          </cell>
        </row>
        <row r="4551">
          <cell r="B4551" t="str">
            <v>IEEE Journal of the Electron Devices Society</v>
          </cell>
          <cell r="C4551" t="str">
            <v>2168-6734</v>
          </cell>
          <cell r="D4551" t="str">
            <v>ENGINEERING</v>
          </cell>
        </row>
        <row r="4552">
          <cell r="B4552" t="str">
            <v>IEEE Journal on Emerging and Selected Topics in Circuits and Systems</v>
          </cell>
          <cell r="C4552" t="str">
            <v>2156-3357</v>
          </cell>
          <cell r="D4552" t="str">
            <v>ENGINEERING</v>
          </cell>
        </row>
        <row r="4553">
          <cell r="B4553" t="str">
            <v>IEEE Latin America Transactions</v>
          </cell>
          <cell r="C4553" t="str">
            <v>1548-0992</v>
          </cell>
          <cell r="D4553" t="str">
            <v>ENGINEERING</v>
          </cell>
        </row>
        <row r="4554">
          <cell r="B4554" t="str">
            <v>IEEE MICROWAVE AND WIRELESS COMPONENTS LETTERS</v>
          </cell>
          <cell r="C4554" t="str">
            <v>1531-1309</v>
          </cell>
          <cell r="D4554" t="str">
            <v>ENGINEERING</v>
          </cell>
        </row>
        <row r="4555">
          <cell r="B4555" t="str">
            <v>IEEE MICROWAVE MAGAZINE</v>
          </cell>
          <cell r="C4555" t="str">
            <v>1527-3342</v>
          </cell>
          <cell r="D4555" t="str">
            <v>ENGINEERING</v>
          </cell>
        </row>
        <row r="4556">
          <cell r="B4556" t="str">
            <v>IEEE MICRO</v>
          </cell>
          <cell r="C4556" t="str">
            <v>0272-1732</v>
          </cell>
          <cell r="D4556" t="str">
            <v>COMPUTER SCIENCE</v>
          </cell>
        </row>
        <row r="4557">
          <cell r="B4557" t="str">
            <v>IEEE MULTIMEDIA</v>
          </cell>
          <cell r="C4557" t="str">
            <v>1070-986X</v>
          </cell>
          <cell r="D4557" t="str">
            <v>COMPUTER SCIENCE</v>
          </cell>
        </row>
        <row r="4558">
          <cell r="B4558" t="str">
            <v>IEEE Magnetics Letters</v>
          </cell>
          <cell r="C4558" t="str">
            <v>1949-307X</v>
          </cell>
          <cell r="D4558" t="str">
            <v>PHYSICS</v>
          </cell>
        </row>
        <row r="4559">
          <cell r="B4559" t="str">
            <v>IEEE NETWORK</v>
          </cell>
          <cell r="C4559" t="str">
            <v>0890-8044</v>
          </cell>
          <cell r="D4559" t="str">
            <v>COMPUTER SCIENCE</v>
          </cell>
        </row>
        <row r="4560">
          <cell r="B4560" t="str">
            <v>IEEE PERVASIVE COMPUTING</v>
          </cell>
          <cell r="C4560" t="str">
            <v>1536-1268</v>
          </cell>
          <cell r="D4560" t="str">
            <v>COMPUTER SCIENCE</v>
          </cell>
        </row>
        <row r="4561">
          <cell r="B4561" t="str">
            <v>IEEE PHOTONICS TECHNOLOGY LETTERS</v>
          </cell>
          <cell r="C4561" t="str">
            <v>1041-1135</v>
          </cell>
          <cell r="D4561" t="str">
            <v>PHYSICS</v>
          </cell>
        </row>
        <row r="4562">
          <cell r="B4562" t="str">
            <v>IEEE Photonics Journal</v>
          </cell>
          <cell r="C4562" t="str">
            <v>1943-0655</v>
          </cell>
          <cell r="D4562" t="str">
            <v>PHYSICS</v>
          </cell>
        </row>
        <row r="4563">
          <cell r="B4563" t="str">
            <v>IEEE Power &amp; Energy Magazine</v>
          </cell>
          <cell r="C4563" t="str">
            <v>1540-7977</v>
          </cell>
          <cell r="D4563" t="str">
            <v>ENGINEERING</v>
          </cell>
        </row>
        <row r="4564">
          <cell r="B4564" t="str">
            <v>IEEE Pulse</v>
          </cell>
          <cell r="C4564" t="str">
            <v>2154-2287</v>
          </cell>
          <cell r="D4564" t="str">
            <v>MOLECULAR BIOLOGY &amp; GENETICS</v>
          </cell>
        </row>
        <row r="4565">
          <cell r="B4565" t="str">
            <v>IEEE ROBOTICS &amp; AUTOMATION MAGAZINE</v>
          </cell>
          <cell r="C4565" t="str">
            <v>1070-9932</v>
          </cell>
          <cell r="D4565" t="str">
            <v>ENGINEERING</v>
          </cell>
        </row>
        <row r="4566">
          <cell r="B4566" t="str">
            <v>IEEE SECURITY &amp; PRIVACY</v>
          </cell>
          <cell r="C4566" t="str">
            <v>1540-7993</v>
          </cell>
          <cell r="D4566" t="str">
            <v>COMPUTER SCIENCE</v>
          </cell>
        </row>
        <row r="4567">
          <cell r="B4567" t="str">
            <v>IEEE SENSORS JOURNAL</v>
          </cell>
          <cell r="C4567" t="str">
            <v>1530-437X</v>
          </cell>
          <cell r="D4567" t="str">
            <v>ENGINEERING</v>
          </cell>
        </row>
        <row r="4568">
          <cell r="B4568" t="str">
            <v>IEEE SIGNAL PROCESSING LETTERS</v>
          </cell>
          <cell r="C4568" t="str">
            <v>1070-9908</v>
          </cell>
          <cell r="D4568" t="str">
            <v>ENGINEERING</v>
          </cell>
        </row>
        <row r="4569">
          <cell r="B4569" t="str">
            <v>IEEE SIGNAL PROCESSING MAGAZINE</v>
          </cell>
          <cell r="C4569" t="str">
            <v>1053-5888</v>
          </cell>
          <cell r="D4569" t="str">
            <v>ENGINEERING</v>
          </cell>
        </row>
        <row r="4570">
          <cell r="B4570" t="str">
            <v>IEEE SOFTWARE</v>
          </cell>
          <cell r="C4570" t="str">
            <v>0740-7459</v>
          </cell>
          <cell r="D4570" t="str">
            <v>COMPUTER SCIENCE</v>
          </cell>
        </row>
        <row r="4571">
          <cell r="B4571" t="str">
            <v>IEEE SPECTRUM</v>
          </cell>
          <cell r="C4571" t="str">
            <v>0018-9235</v>
          </cell>
          <cell r="D4571" t="str">
            <v>ENGINEERING</v>
          </cell>
        </row>
        <row r="4572">
          <cell r="B4572" t="str">
            <v>IEEE Systems Journal</v>
          </cell>
          <cell r="C4572" t="str">
            <v>1932-8184</v>
          </cell>
          <cell r="D4572" t="str">
            <v>COMPUTER SCIENCE</v>
          </cell>
        </row>
        <row r="4573">
          <cell r="B4573" t="str">
            <v>IEEE TECHNOLOGY AND SOCIETY MAGAZINE</v>
          </cell>
          <cell r="C4573" t="str">
            <v>0278-0097</v>
          </cell>
          <cell r="D4573" t="str">
            <v>ENGINEERING</v>
          </cell>
        </row>
        <row r="4574">
          <cell r="B4574" t="str">
            <v>IEEE TRANSACTIONS ON AEROSPACE AND ELECTRONIC SYSTEMS</v>
          </cell>
          <cell r="C4574" t="str">
            <v>0018-9251</v>
          </cell>
          <cell r="D4574" t="str">
            <v>ENGINEERING</v>
          </cell>
        </row>
        <row r="4575">
          <cell r="B4575" t="str">
            <v>IEEE TRANSACTIONS ON ANTENNAS AND PROPAGATION</v>
          </cell>
          <cell r="C4575" t="str">
            <v>0018-926X</v>
          </cell>
          <cell r="D4575" t="str">
            <v>ENGINEERING</v>
          </cell>
        </row>
        <row r="4576">
          <cell r="B4576" t="str">
            <v>IEEE TRANSACTIONS ON APPLIED SUPERCONDUCTIVITY</v>
          </cell>
          <cell r="C4576" t="str">
            <v>1051-8223</v>
          </cell>
          <cell r="D4576" t="str">
            <v>PHYSICS</v>
          </cell>
        </row>
        <row r="4577">
          <cell r="B4577" t="str">
            <v>IEEE TRANSACTIONS ON AUTOMATIC CONTROL</v>
          </cell>
          <cell r="C4577" t="str">
            <v>0018-9286</v>
          </cell>
          <cell r="D4577" t="str">
            <v>ENGINEERING</v>
          </cell>
        </row>
        <row r="4578">
          <cell r="B4578" t="str">
            <v>IEEE TRANSACTIONS ON BIOMEDICAL ENGINEERING</v>
          </cell>
          <cell r="C4578" t="str">
            <v>0018-9294</v>
          </cell>
          <cell r="D4578" t="str">
            <v>ENGINEERING</v>
          </cell>
        </row>
        <row r="4579">
          <cell r="B4579" t="str">
            <v>IEEE TRANSACTIONS ON BROADCASTING</v>
          </cell>
          <cell r="C4579" t="str">
            <v>0018-9316</v>
          </cell>
          <cell r="D4579" t="str">
            <v>COMPUTER SCIENCE</v>
          </cell>
        </row>
        <row r="4580">
          <cell r="B4580" t="str">
            <v>IEEE TRANSACTIONS ON CIRCUITS AND SYSTEMS FOR VIDEO TECHNOLOGY</v>
          </cell>
          <cell r="C4580" t="str">
            <v>1051-8215</v>
          </cell>
          <cell r="D4580" t="str">
            <v>ENGINEERING</v>
          </cell>
        </row>
        <row r="4581">
          <cell r="B4581" t="str">
            <v>IEEE TRANSACTIONS ON CIRCUITS AND SYSTEMS I-REGULAR PAPERS</v>
          </cell>
          <cell r="C4581" t="str">
            <v>1549-8328</v>
          </cell>
          <cell r="D4581" t="str">
            <v>ENGINEERING</v>
          </cell>
        </row>
        <row r="4582">
          <cell r="B4582" t="str">
            <v>IEEE TRANSACTIONS ON CIRCUITS AND SYSTEMS II-EXPRESS BRIEFS</v>
          </cell>
          <cell r="C4582" t="str">
            <v>1549-7747</v>
          </cell>
          <cell r="D4582" t="str">
            <v>ENGINEERING</v>
          </cell>
        </row>
        <row r="4583">
          <cell r="B4583" t="str">
            <v>IEEE TRANSACTIONS ON COMMUNICATIONS</v>
          </cell>
          <cell r="C4583" t="str">
            <v>0090-6778</v>
          </cell>
          <cell r="D4583" t="str">
            <v>COMPUTER SCIENCE</v>
          </cell>
        </row>
        <row r="4584">
          <cell r="B4584" t="str">
            <v>IEEE TRANSACTIONS ON COMPUTER-AIDED DESIGN OF INTEGRATED CIRCUITS AND SYSTEMS</v>
          </cell>
          <cell r="C4584" t="str">
            <v>0278-0070</v>
          </cell>
          <cell r="D4584" t="str">
            <v>ENGINEERING</v>
          </cell>
        </row>
        <row r="4585">
          <cell r="B4585" t="str">
            <v>IEEE TRANSACTIONS ON COMPUTERS</v>
          </cell>
          <cell r="C4585" t="str">
            <v>0018-9340</v>
          </cell>
          <cell r="D4585" t="str">
            <v>COMPUTER SCIENCE</v>
          </cell>
        </row>
        <row r="4586">
          <cell r="B4586" t="str">
            <v>IEEE TRANSACTIONS ON CONSUMER ELECTRONICS</v>
          </cell>
          <cell r="C4586" t="str">
            <v>0098-3063</v>
          </cell>
          <cell r="D4586" t="str">
            <v>ENGINEERING</v>
          </cell>
        </row>
        <row r="4587">
          <cell r="B4587" t="str">
            <v>IEEE TRANSACTIONS ON CONTROL SYSTEMS TECHNOLOGY</v>
          </cell>
          <cell r="C4587" t="str">
            <v>1063-6536</v>
          </cell>
          <cell r="D4587" t="str">
            <v>ENGINEERING</v>
          </cell>
        </row>
        <row r="4588">
          <cell r="B4588" t="str">
            <v>IEEE TRANSACTIONS ON DEVICE AND MATERIALS RELIABILITY</v>
          </cell>
          <cell r="C4588" t="str">
            <v>1530-4388</v>
          </cell>
          <cell r="D4588" t="str">
            <v>ENGINEERING</v>
          </cell>
        </row>
        <row r="4589">
          <cell r="B4589" t="str">
            <v>IEEE TRANSACTIONS ON DIELECTRICS AND ELECTRICAL INSULATION</v>
          </cell>
          <cell r="C4589" t="str">
            <v>1070-9878</v>
          </cell>
          <cell r="D4589" t="str">
            <v>ENGINEERING</v>
          </cell>
        </row>
        <row r="4590">
          <cell r="B4590" t="str">
            <v>IEEE TRANSACTIONS ON EDUCATION</v>
          </cell>
          <cell r="C4590" t="str">
            <v>0018-9359</v>
          </cell>
          <cell r="D4590" t="str">
            <v>ENGINEERING</v>
          </cell>
        </row>
        <row r="4591">
          <cell r="B4591" t="str">
            <v>IEEE TRANSACTIONS ON ELECTROMAGNETIC COMPATIBILITY</v>
          </cell>
          <cell r="C4591" t="str">
            <v>0018-9375</v>
          </cell>
          <cell r="D4591" t="str">
            <v>ENGINEERING</v>
          </cell>
        </row>
        <row r="4592">
          <cell r="B4592" t="str">
            <v>IEEE TRANSACTIONS ON ELECTRON DEVICES</v>
          </cell>
          <cell r="C4592" t="str">
            <v>0018-9383</v>
          </cell>
          <cell r="D4592" t="str">
            <v>ENGINEERING</v>
          </cell>
        </row>
        <row r="4593">
          <cell r="B4593" t="str">
            <v>IEEE TRANSACTIONS ON ENERGY CONVERSION</v>
          </cell>
          <cell r="C4593" t="str">
            <v>0885-8969</v>
          </cell>
          <cell r="D4593" t="str">
            <v>ENGINEERING</v>
          </cell>
        </row>
        <row r="4594">
          <cell r="B4594" t="str">
            <v>IEEE TRANSACTIONS ON ENGINEERING MANAGEMENT</v>
          </cell>
          <cell r="C4594" t="str">
            <v>0018-9391</v>
          </cell>
          <cell r="D4594" t="str">
            <v>ECONOMICS &amp; BUSINESS</v>
          </cell>
        </row>
        <row r="4595">
          <cell r="B4595" t="str">
            <v>IEEE TRANSACTIONS ON EVOLUTIONARY COMPUTATION</v>
          </cell>
          <cell r="C4595" t="str">
            <v>1089-778X</v>
          </cell>
          <cell r="D4595" t="str">
            <v>COMPUTER SCIENCE</v>
          </cell>
        </row>
        <row r="4596">
          <cell r="B4596" t="str">
            <v>IEEE TRANSACTIONS ON FUZZY SYSTEMS</v>
          </cell>
          <cell r="C4596" t="str">
            <v>1063-6706</v>
          </cell>
          <cell r="D4596" t="str">
            <v>ENGINEERING</v>
          </cell>
        </row>
        <row r="4597">
          <cell r="B4597" t="str">
            <v>IEEE TRANSACTIONS ON GEOSCIENCE AND REMOTE SENSING</v>
          </cell>
          <cell r="C4597" t="str">
            <v>0196-2892</v>
          </cell>
          <cell r="D4597" t="str">
            <v>GEOSCIENCES</v>
          </cell>
        </row>
        <row r="4598">
          <cell r="B4598" t="str">
            <v>IEEE TRANSACTIONS ON IMAGE PROCESSING</v>
          </cell>
          <cell r="C4598" t="str">
            <v>1057-7149</v>
          </cell>
          <cell r="D4598" t="str">
            <v>ENGINEERING</v>
          </cell>
        </row>
        <row r="4599">
          <cell r="B4599" t="str">
            <v>IEEE TRANSACTIONS ON INDUSTRIAL ELECTRONICS</v>
          </cell>
          <cell r="C4599" t="str">
            <v>0278-0046</v>
          </cell>
          <cell r="D4599" t="str">
            <v>ENGINEERING</v>
          </cell>
        </row>
        <row r="4600">
          <cell r="B4600" t="str">
            <v>IEEE TRANSACTIONS ON INDUSTRY APPLICATIONS</v>
          </cell>
          <cell r="C4600" t="str">
            <v>0093-9994</v>
          </cell>
          <cell r="D4600" t="str">
            <v>ENGINEERING</v>
          </cell>
        </row>
        <row r="4601">
          <cell r="B4601" t="str">
            <v>IEEE TRANSACTIONS ON INFORMATION THEORY</v>
          </cell>
          <cell r="C4601" t="str">
            <v>0018-9448</v>
          </cell>
          <cell r="D4601" t="str">
            <v>COMPUTER SCIENCE</v>
          </cell>
        </row>
        <row r="4602">
          <cell r="B4602" t="str">
            <v>IEEE TRANSACTIONS ON INSTRUMENTATION AND MEASUREMENT</v>
          </cell>
          <cell r="C4602" t="str">
            <v>0018-9456</v>
          </cell>
          <cell r="D4602" t="str">
            <v>ENGINEERING</v>
          </cell>
        </row>
        <row r="4603">
          <cell r="B4603" t="str">
            <v>IEEE TRANSACTIONS ON INTELLIGENT TRANSPORTATION SYSTEMS</v>
          </cell>
          <cell r="C4603" t="str">
            <v>1524-9050</v>
          </cell>
          <cell r="D4603" t="str">
            <v>ENGINEERING</v>
          </cell>
        </row>
        <row r="4604">
          <cell r="B4604" t="str">
            <v>IEEE TRANSACTIONS ON KNOWLEDGE AND DATA ENGINEERING</v>
          </cell>
          <cell r="C4604" t="str">
            <v>1041-4347</v>
          </cell>
          <cell r="D4604" t="str">
            <v>ENGINEERING</v>
          </cell>
        </row>
        <row r="4605">
          <cell r="B4605" t="str">
            <v>IEEE TRANSACTIONS ON MAGNETICS</v>
          </cell>
          <cell r="C4605" t="str">
            <v>0018-9464</v>
          </cell>
          <cell r="D4605" t="str">
            <v>PHYSICS</v>
          </cell>
        </row>
        <row r="4606">
          <cell r="B4606" t="str">
            <v>IEEE TRANSACTIONS ON MEDICAL IMAGING</v>
          </cell>
          <cell r="C4606" t="str">
            <v>0278-0062</v>
          </cell>
          <cell r="D4606" t="str">
            <v>CLINICAL MEDICINE</v>
          </cell>
        </row>
        <row r="4607">
          <cell r="B4607" t="str">
            <v>IEEE TRANSACTIONS ON MICROWAVE THEORY AND TECHNIQUES</v>
          </cell>
          <cell r="C4607" t="str">
            <v>0018-9480</v>
          </cell>
          <cell r="D4607" t="str">
            <v>ENGINEERING</v>
          </cell>
        </row>
        <row r="4608">
          <cell r="B4608" t="str">
            <v>IEEE TRANSACTIONS ON MOBILE COMPUTING</v>
          </cell>
          <cell r="C4608" t="str">
            <v>1536-1233</v>
          </cell>
          <cell r="D4608" t="str">
            <v>COMPUTER SCIENCE</v>
          </cell>
        </row>
        <row r="4609">
          <cell r="B4609" t="str">
            <v>IEEE TRANSACTIONS ON MULTIMEDIA</v>
          </cell>
          <cell r="C4609" t="str">
            <v>1520-9210</v>
          </cell>
          <cell r="D4609" t="str">
            <v>COMPUTER SCIENCE</v>
          </cell>
        </row>
        <row r="4610">
          <cell r="B4610" t="str">
            <v>IEEE TRANSACTIONS ON NANOBIOSCIENCE</v>
          </cell>
          <cell r="C4610" t="str">
            <v>1536-1241</v>
          </cell>
          <cell r="D4610" t="str">
            <v>BIOLOGY &amp; BIOCHEMISTRY</v>
          </cell>
        </row>
        <row r="4611">
          <cell r="B4611" t="str">
            <v>IEEE TRANSACTIONS ON NANOTECHNOLOGY</v>
          </cell>
          <cell r="C4611" t="str">
            <v>1536-125X</v>
          </cell>
          <cell r="D4611" t="str">
            <v>ENGINEERING</v>
          </cell>
        </row>
        <row r="4612">
          <cell r="B4612" t="str">
            <v>IEEE TRANSACTIONS ON NEURAL SYSTEMS AND REHABILITATION ENGINEERING</v>
          </cell>
          <cell r="C4612" t="str">
            <v>1534-4320</v>
          </cell>
          <cell r="D4612" t="str">
            <v>ENGINEERING</v>
          </cell>
        </row>
        <row r="4613">
          <cell r="B4613" t="str">
            <v>IEEE TRANSACTIONS ON NUCLEAR SCIENCE</v>
          </cell>
          <cell r="C4613" t="str">
            <v>0018-9499</v>
          </cell>
          <cell r="D4613" t="str">
            <v>PHYSICS</v>
          </cell>
        </row>
        <row r="4614">
          <cell r="B4614" t="str">
            <v>IEEE TRANSACTIONS ON PARALLEL AND DISTRIBUTED SYSTEMS</v>
          </cell>
          <cell r="C4614" t="str">
            <v>1045-9219</v>
          </cell>
          <cell r="D4614" t="str">
            <v>COMPUTER SCIENCE</v>
          </cell>
        </row>
        <row r="4615">
          <cell r="B4615" t="str">
            <v>IEEE TRANSACTIONS ON PATTERN ANALYSIS AND MACHINE INTELLIGENCE</v>
          </cell>
          <cell r="C4615" t="str">
            <v>0162-8828</v>
          </cell>
          <cell r="D4615" t="str">
            <v>ENGINEERING</v>
          </cell>
        </row>
        <row r="4616">
          <cell r="B4616" t="str">
            <v>IEEE TRANSACTIONS ON PLASMA SCIENCE</v>
          </cell>
          <cell r="C4616" t="str">
            <v>0093-3813</v>
          </cell>
          <cell r="D4616" t="str">
            <v>PHYSICS</v>
          </cell>
        </row>
        <row r="4617">
          <cell r="B4617" t="str">
            <v>IEEE TRANSACTIONS ON POWER DELIVERY</v>
          </cell>
          <cell r="C4617" t="str">
            <v>0885-8977</v>
          </cell>
          <cell r="D4617" t="str">
            <v>ENGINEERING</v>
          </cell>
        </row>
        <row r="4618">
          <cell r="B4618" t="str">
            <v>IEEE TRANSACTIONS ON POWER ELECTRONICS</v>
          </cell>
          <cell r="C4618" t="str">
            <v>0885-8993</v>
          </cell>
          <cell r="D4618" t="str">
            <v>ENGINEERING</v>
          </cell>
        </row>
        <row r="4619">
          <cell r="B4619" t="str">
            <v>IEEE TRANSACTIONS ON POWER SYSTEMS</v>
          </cell>
          <cell r="C4619" t="str">
            <v>0885-8950</v>
          </cell>
          <cell r="D4619" t="str">
            <v>ENGINEERING</v>
          </cell>
        </row>
        <row r="4620">
          <cell r="B4620" t="str">
            <v>IEEE TRANSACTIONS ON PROFESSIONAL COMMUNICATION</v>
          </cell>
          <cell r="C4620" t="str">
            <v>0361-1434</v>
          </cell>
          <cell r="D4620" t="str">
            <v>ENGINEERING</v>
          </cell>
        </row>
        <row r="4621">
          <cell r="B4621" t="str">
            <v>IEEE TRANSACTIONS ON RELIABILITY</v>
          </cell>
          <cell r="C4621" t="str">
            <v>0018-9529</v>
          </cell>
          <cell r="D4621" t="str">
            <v>ENGINEERING</v>
          </cell>
        </row>
        <row r="4622">
          <cell r="B4622" t="str">
            <v>IEEE TRANSACTIONS ON SEMICONDUCTOR MANUFACTURING</v>
          </cell>
          <cell r="C4622" t="str">
            <v>0894-6507</v>
          </cell>
          <cell r="D4622" t="str">
            <v>ENGINEERING</v>
          </cell>
        </row>
        <row r="4623">
          <cell r="B4623" t="str">
            <v>IEEE TRANSACTIONS ON SIGNAL PROCESSING</v>
          </cell>
          <cell r="C4623" t="str">
            <v>1053-587X</v>
          </cell>
          <cell r="D4623" t="str">
            <v>ENGINEERING</v>
          </cell>
        </row>
        <row r="4624">
          <cell r="B4624" t="str">
            <v>IEEE TRANSACTIONS ON SOFTWARE ENGINEERING</v>
          </cell>
          <cell r="C4624" t="str">
            <v>0098-5589</v>
          </cell>
          <cell r="D4624" t="str">
            <v>COMPUTER SCIENCE</v>
          </cell>
        </row>
        <row r="4625">
          <cell r="B4625" t="str">
            <v>IEEE TRANSACTIONS ON ULTRASONICS FERROELECTRICS AND FREQUENCY CONTROL</v>
          </cell>
          <cell r="C4625" t="str">
            <v>0885-3010</v>
          </cell>
          <cell r="D4625" t="str">
            <v>ENGINEERING</v>
          </cell>
        </row>
        <row r="4626">
          <cell r="B4626" t="str">
            <v>IEEE TRANSACTIONS ON VEHICULAR TECHNOLOGY</v>
          </cell>
          <cell r="C4626" t="str">
            <v>0018-9545</v>
          </cell>
          <cell r="D4626" t="str">
            <v>ENGINEERING</v>
          </cell>
        </row>
        <row r="4627">
          <cell r="B4627" t="str">
            <v>IEEE TRANSACTIONS ON VERY LARGE SCALE INTEGRATION (VLSI) SYSTEMS</v>
          </cell>
          <cell r="C4627" t="str">
            <v>1063-8210</v>
          </cell>
          <cell r="D4627" t="str">
            <v>ENGINEERING</v>
          </cell>
        </row>
        <row r="4628">
          <cell r="B4628" t="str">
            <v>IEEE TRANSACTIONS ON VISUALIZATION AND COMPUTER GRAPHICS</v>
          </cell>
          <cell r="C4628" t="str">
            <v>1077-2626</v>
          </cell>
          <cell r="D4628" t="str">
            <v>COMPUTER SCIENCE</v>
          </cell>
        </row>
        <row r="4629">
          <cell r="B4629" t="str">
            <v>IEEE TRANSACTIONS ON WIRELESS COMMUNICATIONS</v>
          </cell>
          <cell r="C4629" t="str">
            <v>1536-1276</v>
          </cell>
          <cell r="D4629" t="str">
            <v>COMPUTER SCIENCE</v>
          </cell>
        </row>
        <row r="4630">
          <cell r="B4630" t="str">
            <v>IEEE Transactions on Affective Computing</v>
          </cell>
          <cell r="C4630" t="str">
            <v>1949-3045</v>
          </cell>
          <cell r="D4630" t="str">
            <v>COMPUTER SCIENCE</v>
          </cell>
        </row>
        <row r="4631">
          <cell r="B4631" t="str">
            <v>IEEE Transactions on Automation Science and Engineering</v>
          </cell>
          <cell r="C4631" t="str">
            <v>1545-5955</v>
          </cell>
          <cell r="D4631" t="str">
            <v>ENGINEERING</v>
          </cell>
        </row>
        <row r="4632">
          <cell r="B4632" t="str">
            <v>IEEE Transactions on Autonomous Mental Development</v>
          </cell>
          <cell r="C4632" t="str">
            <v>1943-0604</v>
          </cell>
          <cell r="D4632" t="str">
            <v>COMPUTER SCIENCE</v>
          </cell>
        </row>
        <row r="4633">
          <cell r="B4633" t="str">
            <v>IEEE Transactions on Biomedical Circuits and Systems</v>
          </cell>
          <cell r="C4633" t="str">
            <v>1932-4545</v>
          </cell>
          <cell r="D4633" t="str">
            <v>ENGINEERING</v>
          </cell>
        </row>
        <row r="4634">
          <cell r="B4634" t="str">
            <v>IEEE Transactions on Components Packaging and Manufacturing Technology</v>
          </cell>
          <cell r="C4634" t="str">
            <v>2156-3950</v>
          </cell>
          <cell r="D4634" t="str">
            <v>ENGINEERING</v>
          </cell>
        </row>
        <row r="4635">
          <cell r="B4635" t="str">
            <v>IEEE Transactions on Computational Intelligence and AI in Games</v>
          </cell>
          <cell r="C4635" t="str">
            <v>1943-068X</v>
          </cell>
          <cell r="D4635" t="str">
            <v>COMPUTER SCIENCE</v>
          </cell>
        </row>
        <row r="4636">
          <cell r="B4636" t="str">
            <v>IEEE Transactions on Cybernetics</v>
          </cell>
          <cell r="C4636" t="str">
            <v>2168-2267</v>
          </cell>
          <cell r="D4636" t="str">
            <v>COMPUTER SCIENCE</v>
          </cell>
        </row>
        <row r="4637">
          <cell r="B4637" t="str">
            <v>IEEE Transactions on Dependable and Secure Computing</v>
          </cell>
          <cell r="C4637" t="str">
            <v>1545-5971</v>
          </cell>
          <cell r="D4637" t="str">
            <v>COMPUTER SCIENCE</v>
          </cell>
        </row>
        <row r="4638">
          <cell r="B4638" t="str">
            <v>IEEE Transactions on Haptics</v>
          </cell>
          <cell r="C4638" t="str">
            <v>1939-1412</v>
          </cell>
          <cell r="D4638" t="str">
            <v>COMPUTER SCIENCE</v>
          </cell>
        </row>
        <row r="4639">
          <cell r="B4639" t="str">
            <v>IEEE Transactions on Human-Machine Systems</v>
          </cell>
          <cell r="C4639" t="str">
            <v>2168-2291</v>
          </cell>
          <cell r="D4639" t="str">
            <v>ENGINEERING</v>
          </cell>
        </row>
        <row r="4640">
          <cell r="B4640" t="str">
            <v>IEEE Transactions on Industrial Informatics</v>
          </cell>
          <cell r="C4640" t="str">
            <v>1551-3203</v>
          </cell>
          <cell r="D4640" t="str">
            <v>ENGINEERING</v>
          </cell>
        </row>
        <row r="4641">
          <cell r="B4641" t="str">
            <v>IEEE Transactions on Information Forensics and Security</v>
          </cell>
          <cell r="C4641" t="str">
            <v>1556-6013</v>
          </cell>
          <cell r="D4641" t="str">
            <v>COMPUTER SCIENCE</v>
          </cell>
        </row>
        <row r="4642">
          <cell r="B4642" t="str">
            <v>IEEE Transactions on Learning Technologies</v>
          </cell>
          <cell r="C4642" t="str">
            <v>1939-1382</v>
          </cell>
          <cell r="D4642" t="str">
            <v>COMPUTER SCIENCE</v>
          </cell>
        </row>
        <row r="4643">
          <cell r="B4643" t="str">
            <v>IEEE Transactions on Network and Service Management</v>
          </cell>
          <cell r="C4643" t="str">
            <v>1932-4537</v>
          </cell>
          <cell r="D4643" t="str">
            <v>COMPUTER SCIENCE</v>
          </cell>
        </row>
        <row r="4644">
          <cell r="B4644" t="str">
            <v>IEEE Transactions on Neural Networks and Learning Systems</v>
          </cell>
          <cell r="C4644" t="str">
            <v>2162-237X</v>
          </cell>
          <cell r="D4644" t="str">
            <v>COMPUTER SCIENCE</v>
          </cell>
        </row>
        <row r="4645">
          <cell r="B4645" t="str">
            <v>IEEE Transactions on Robotics</v>
          </cell>
          <cell r="C4645" t="str">
            <v>1552-3098</v>
          </cell>
          <cell r="D4645" t="str">
            <v>ENGINEERING</v>
          </cell>
        </row>
        <row r="4646">
          <cell r="B4646" t="str">
            <v>IEEE Transactions on Services Computing</v>
          </cell>
          <cell r="C4646" t="str">
            <v>1939-1374</v>
          </cell>
          <cell r="D4646" t="str">
            <v>COMPUTER SCIENCE</v>
          </cell>
        </row>
        <row r="4647">
          <cell r="B4647" t="str">
            <v>IEEE Transactions on Smart Grid</v>
          </cell>
          <cell r="C4647" t="str">
            <v>1949-3053</v>
          </cell>
          <cell r="D4647" t="str">
            <v>ENGINEERING</v>
          </cell>
        </row>
        <row r="4648">
          <cell r="B4648" t="str">
            <v>IEEE Transactions on Sustainable Energy</v>
          </cell>
          <cell r="C4648" t="str">
            <v>1949-3029</v>
          </cell>
          <cell r="D4648" t="str">
            <v>ENGINEERING</v>
          </cell>
        </row>
        <row r="4649">
          <cell r="B4649" t="str">
            <v>IEEE Transactions on Systems Man Cybernetics-Systems</v>
          </cell>
          <cell r="C4649" t="str">
            <v>2168-2216</v>
          </cell>
          <cell r="D4649" t="str">
            <v>ENGINEERING</v>
          </cell>
        </row>
        <row r="4650">
          <cell r="B4650" t="str">
            <v>IEEE Transactions on Terahertz Science and Technology</v>
          </cell>
          <cell r="C4650" t="str">
            <v>2156-342X</v>
          </cell>
          <cell r="D4650" t="str">
            <v>ENGINEERING</v>
          </cell>
        </row>
        <row r="4651">
          <cell r="B4651" t="str">
            <v>IEEE Vehicular Technology Magazine</v>
          </cell>
          <cell r="C4651" t="str">
            <v>1556-6072</v>
          </cell>
          <cell r="D4651" t="str">
            <v>ENGINEERING</v>
          </cell>
        </row>
        <row r="4652">
          <cell r="B4652" t="str">
            <v>IEEE WIRELESS COMMUNICATIONS</v>
          </cell>
          <cell r="C4652" t="str">
            <v>1536-1284</v>
          </cell>
          <cell r="D4652" t="str">
            <v>COMPUTER SCIENCE</v>
          </cell>
        </row>
        <row r="4653">
          <cell r="B4653" t="str">
            <v>IEEE Wireless Communications Letters</v>
          </cell>
          <cell r="C4653" t="str">
            <v>2162-2337</v>
          </cell>
          <cell r="D4653" t="str">
            <v>COMPUTER SCIENCE</v>
          </cell>
        </row>
        <row r="4654">
          <cell r="B4654" t="str">
            <v>IEEE-ACM TRANSACTIONS ON NETWORKING</v>
          </cell>
          <cell r="C4654" t="str">
            <v>1063-6692</v>
          </cell>
          <cell r="D4654" t="str">
            <v>COMPUTER SCIENCE</v>
          </cell>
        </row>
        <row r="4655">
          <cell r="B4655" t="str">
            <v>IEEE-ACM Transactions on Audio Speech and Language Processing</v>
          </cell>
          <cell r="C4655" t="str">
            <v>2329-9290</v>
          </cell>
          <cell r="D4655" t="str">
            <v>ENGINEERING</v>
          </cell>
        </row>
        <row r="4656">
          <cell r="B4656" t="str">
            <v>IEEE-ACM Transactions on Computational Biology and Bioinformatics</v>
          </cell>
          <cell r="C4656" t="str">
            <v>1545-5963</v>
          </cell>
          <cell r="D4656" t="str">
            <v>COMPUTER SCIENCE</v>
          </cell>
        </row>
        <row r="4657">
          <cell r="B4657" t="str">
            <v>IEEE-ASME TRANSACTIONS ON MECHATRONICS</v>
          </cell>
          <cell r="C4657" t="str">
            <v>1083-4435</v>
          </cell>
          <cell r="D4657" t="str">
            <v>ENGINEERING</v>
          </cell>
        </row>
        <row r="4658">
          <cell r="B4658" t="str">
            <v>IEEJ Transactions on Electrical and Electronic Engineering</v>
          </cell>
          <cell r="C4658" t="str">
            <v>1931-4973</v>
          </cell>
          <cell r="D4658" t="str">
            <v>ENGINEERING</v>
          </cell>
        </row>
        <row r="4659">
          <cell r="B4659" t="str">
            <v>IEICE Electronics Express</v>
          </cell>
          <cell r="C4659" t="str">
            <v>1349-2543</v>
          </cell>
          <cell r="D4659" t="str">
            <v>ENGINEERING</v>
          </cell>
        </row>
        <row r="4660">
          <cell r="B4660" t="str">
            <v>IEICE TRANSACTIONS ON COMMUNICATIONS</v>
          </cell>
          <cell r="C4660" t="str">
            <v>0916-8516</v>
          </cell>
          <cell r="D4660" t="str">
            <v>COMPUTER SCIENCE</v>
          </cell>
        </row>
        <row r="4661">
          <cell r="B4661" t="str">
            <v>IEICE TRANSACTIONS ON ELECTRONICS</v>
          </cell>
          <cell r="C4661" t="str">
            <v>1745-1353</v>
          </cell>
          <cell r="D4661" t="str">
            <v>ENGINEERING</v>
          </cell>
        </row>
        <row r="4662">
          <cell r="B4662" t="str">
            <v>IEICE TRANSACTIONS ON FUNDAMENTALS OF ELECTRONICS COMMUNICATIONS AND COMPUTER SCIENCES</v>
          </cell>
          <cell r="C4662" t="str">
            <v>1745-1337</v>
          </cell>
          <cell r="D4662" t="str">
            <v>ENGINEERING</v>
          </cell>
        </row>
        <row r="4663">
          <cell r="B4663" t="str">
            <v>IEICE TRANSACTIONS ON INFORMATION AND SYSTEMS</v>
          </cell>
          <cell r="C4663" t="str">
            <v>1745-1361</v>
          </cell>
          <cell r="D4663" t="str">
            <v>COMPUTER SCIENCE</v>
          </cell>
        </row>
        <row r="4664">
          <cell r="B4664" t="str">
            <v>IET Biometrics</v>
          </cell>
          <cell r="C4664" t="str">
            <v>2047-4938</v>
          </cell>
          <cell r="D4664" t="str">
            <v>COMPUTER SCIENCE</v>
          </cell>
        </row>
        <row r="4665">
          <cell r="B4665" t="str">
            <v>IET Circuits Devices &amp; Systems</v>
          </cell>
          <cell r="C4665" t="str">
            <v>1751-858X</v>
          </cell>
          <cell r="D4665" t="str">
            <v>ENGINEERING</v>
          </cell>
        </row>
        <row r="4666">
          <cell r="B4666" t="str">
            <v>IET Communications</v>
          </cell>
          <cell r="C4666" t="str">
            <v>1751-8628</v>
          </cell>
          <cell r="D4666" t="str">
            <v>ENGINEERING</v>
          </cell>
        </row>
        <row r="4667">
          <cell r="B4667" t="str">
            <v>IET Computer Vision</v>
          </cell>
          <cell r="C4667" t="str">
            <v>1751-9632</v>
          </cell>
          <cell r="D4667" t="str">
            <v>COMPUTER SCIENCE</v>
          </cell>
        </row>
        <row r="4668">
          <cell r="B4668" t="str">
            <v>IET Computers and Digital Techniques</v>
          </cell>
          <cell r="C4668" t="str">
            <v>1751-8601</v>
          </cell>
          <cell r="D4668" t="str">
            <v>COMPUTER SCIENCE</v>
          </cell>
        </row>
        <row r="4669">
          <cell r="B4669" t="str">
            <v>IET Control Theory and Applications</v>
          </cell>
          <cell r="C4669" t="str">
            <v>1751-8644</v>
          </cell>
          <cell r="D4669" t="str">
            <v>ENGINEERING</v>
          </cell>
        </row>
        <row r="4670">
          <cell r="B4670" t="str">
            <v>IET Electric Power Applications</v>
          </cell>
          <cell r="C4670" t="str">
            <v>1751-8660</v>
          </cell>
          <cell r="D4670" t="str">
            <v>ENGINEERING</v>
          </cell>
        </row>
        <row r="4671">
          <cell r="B4671" t="str">
            <v>IET Generation Transmission &amp; Distribution</v>
          </cell>
          <cell r="C4671" t="str">
            <v>1751-8687</v>
          </cell>
          <cell r="D4671" t="str">
            <v>ENGINEERING</v>
          </cell>
        </row>
        <row r="4672">
          <cell r="B4672" t="str">
            <v>IET Image Processing</v>
          </cell>
          <cell r="C4672" t="str">
            <v>1751-9659</v>
          </cell>
          <cell r="D4672" t="str">
            <v>ENGINEERING</v>
          </cell>
        </row>
        <row r="4673">
          <cell r="B4673" t="str">
            <v>IET Information Security</v>
          </cell>
          <cell r="C4673" t="str">
            <v>1751-8709</v>
          </cell>
          <cell r="D4673" t="str">
            <v>COMPUTER SCIENCE</v>
          </cell>
        </row>
        <row r="4674">
          <cell r="B4674" t="str">
            <v>IET Intelligent Transport Systems</v>
          </cell>
          <cell r="C4674" t="str">
            <v>1751-956X</v>
          </cell>
          <cell r="D4674" t="str">
            <v>ENGINEERING</v>
          </cell>
        </row>
        <row r="4675">
          <cell r="B4675" t="str">
            <v>IET Microwaves Antennas &amp; Propagation</v>
          </cell>
          <cell r="C4675" t="str">
            <v>1751-8725</v>
          </cell>
          <cell r="D4675" t="str">
            <v>ENGINEERING</v>
          </cell>
        </row>
        <row r="4676">
          <cell r="B4676" t="str">
            <v>IET Nanobiotechnology</v>
          </cell>
          <cell r="C4676" t="str">
            <v>1751-8741</v>
          </cell>
          <cell r="D4676" t="str">
            <v>BIOLOGY &amp; BIOCHEMISTRY</v>
          </cell>
        </row>
        <row r="4677">
          <cell r="B4677" t="str">
            <v>IET Optoelectronics</v>
          </cell>
          <cell r="C4677" t="str">
            <v>1751-8768</v>
          </cell>
          <cell r="D4677" t="str">
            <v>ENGINEERING</v>
          </cell>
        </row>
        <row r="4678">
          <cell r="B4678" t="str">
            <v>IET Power Electronics</v>
          </cell>
          <cell r="C4678" t="str">
            <v>1755-4535</v>
          </cell>
          <cell r="D4678" t="str">
            <v>ENGINEERING</v>
          </cell>
        </row>
        <row r="4679">
          <cell r="B4679" t="str">
            <v>IET Radar Sonar and Navigation</v>
          </cell>
          <cell r="C4679" t="str">
            <v>1751-8784</v>
          </cell>
          <cell r="D4679" t="str">
            <v>COMPUTER SCIENCE</v>
          </cell>
        </row>
        <row r="4680">
          <cell r="B4680" t="str">
            <v>IET Renewable Power Generation</v>
          </cell>
          <cell r="C4680" t="str">
            <v>1752-1416</v>
          </cell>
          <cell r="D4680" t="str">
            <v>ENGINEERING</v>
          </cell>
        </row>
        <row r="4681">
          <cell r="B4681" t="str">
            <v>IET Science Measurement &amp; Technology</v>
          </cell>
          <cell r="C4681" t="str">
            <v>1751-8822</v>
          </cell>
          <cell r="D4681" t="str">
            <v>ENGINEERING</v>
          </cell>
        </row>
        <row r="4682">
          <cell r="B4682" t="str">
            <v>IET Signal Processing</v>
          </cell>
          <cell r="C4682" t="str">
            <v>1751-9675</v>
          </cell>
          <cell r="D4682" t="str">
            <v>ENGINEERING</v>
          </cell>
        </row>
        <row r="4683">
          <cell r="B4683" t="str">
            <v>IET Software</v>
          </cell>
          <cell r="C4683" t="str">
            <v>1751-8806</v>
          </cell>
          <cell r="D4683" t="str">
            <v>COMPUTER SCIENCE</v>
          </cell>
        </row>
        <row r="4684">
          <cell r="B4684" t="str">
            <v>IET Systems Biology</v>
          </cell>
          <cell r="C4684" t="str">
            <v>1751-8849</v>
          </cell>
          <cell r="D4684" t="str">
            <v>BIOLOGY &amp; BIOCHEMISTRY</v>
          </cell>
        </row>
        <row r="4685">
          <cell r="B4685" t="str">
            <v>IETE JOURNAL OF RESEARCH</v>
          </cell>
          <cell r="C4685" t="str">
            <v>0377-2063</v>
          </cell>
          <cell r="D4685" t="str">
            <v>ENGINEERING</v>
          </cell>
        </row>
        <row r="4686">
          <cell r="B4686" t="str">
            <v>IETE TECHNICAL REVIEW</v>
          </cell>
          <cell r="C4686" t="str">
            <v>0256-4602</v>
          </cell>
          <cell r="D4686" t="str">
            <v>ENGINEERING</v>
          </cell>
        </row>
        <row r="4687">
          <cell r="B4687" t="str">
            <v>IHERINGIA SERIE BOTANICA</v>
          </cell>
          <cell r="C4687" t="str">
            <v>0073-4705</v>
          </cell>
          <cell r="D4687" t="str">
            <v>PLANT &amp; ANIMAL SCIENCE</v>
          </cell>
        </row>
        <row r="4688">
          <cell r="B4688" t="str">
            <v>IHERINGIA SERIE ZOOLOGIA</v>
          </cell>
          <cell r="C4688" t="str">
            <v>0073-4721</v>
          </cell>
          <cell r="D4688" t="str">
            <v>PLANT &amp; ANIMAL SCIENCE</v>
          </cell>
        </row>
        <row r="4689">
          <cell r="B4689" t="str">
            <v>IIE TRANSACTIONS</v>
          </cell>
          <cell r="C4689" t="str">
            <v>0740-817X</v>
          </cell>
          <cell r="D4689" t="str">
            <v>ENGINEERING</v>
          </cell>
        </row>
        <row r="4690">
          <cell r="B4690" t="str">
            <v>ILAR JOURNAL</v>
          </cell>
          <cell r="C4690" t="str">
            <v>1084-2020</v>
          </cell>
          <cell r="D4690" t="str">
            <v>PLANT &amp; ANIMAL SCIENCE</v>
          </cell>
        </row>
        <row r="4691">
          <cell r="B4691" t="str">
            <v>ILR Review</v>
          </cell>
          <cell r="C4691" t="str">
            <v>0019-7939</v>
          </cell>
          <cell r="D4691" t="str">
            <v>ECONOMICS &amp; BUSINESS</v>
          </cell>
        </row>
        <row r="4692">
          <cell r="B4692" t="str">
            <v>IMA JOURNAL OF APPLIED MATHEMATICS</v>
          </cell>
          <cell r="C4692" t="str">
            <v>0272-4960</v>
          </cell>
          <cell r="D4692" t="str">
            <v>MATHEMATICS</v>
          </cell>
        </row>
        <row r="4693">
          <cell r="B4693" t="str">
            <v>IMA JOURNAL OF MATHEMATICAL CONTROL AND INFORMATION</v>
          </cell>
          <cell r="C4693" t="str">
            <v>0265-0754</v>
          </cell>
          <cell r="D4693" t="str">
            <v>ENGINEERING</v>
          </cell>
        </row>
        <row r="4694">
          <cell r="B4694" t="str">
            <v>IMA JOURNAL OF NUMERICAL ANALYSIS</v>
          </cell>
          <cell r="C4694" t="str">
            <v>0272-4979</v>
          </cell>
          <cell r="D4694" t="str">
            <v>MATHEMATICS</v>
          </cell>
        </row>
        <row r="4695">
          <cell r="B4695" t="str">
            <v>IMA Journal of Management Mathematics</v>
          </cell>
          <cell r="C4695" t="str">
            <v>1471-678X</v>
          </cell>
          <cell r="D4695" t="str">
            <v>MATHEMATICS</v>
          </cell>
        </row>
        <row r="4696">
          <cell r="B4696" t="str">
            <v>IMAGE AND VISION COMPUTING</v>
          </cell>
          <cell r="C4696" t="str">
            <v>0262-8856</v>
          </cell>
          <cell r="D4696" t="str">
            <v>ENGINEERING</v>
          </cell>
        </row>
        <row r="4697">
          <cell r="B4697" t="str">
            <v>IMAGING SCIENCE JOURNAL</v>
          </cell>
          <cell r="C4697" t="str">
            <v>1368-2199</v>
          </cell>
          <cell r="D4697" t="str">
            <v>PHYSICS</v>
          </cell>
        </row>
        <row r="4698">
          <cell r="B4698" t="str">
            <v>IMF Economic Review</v>
          </cell>
          <cell r="C4698" t="str">
            <v>2041-4161</v>
          </cell>
          <cell r="D4698" t="str">
            <v>ECONOMICS &amp; BUSINESS</v>
          </cell>
        </row>
        <row r="4699">
          <cell r="B4699" t="str">
            <v>IMMUNITY</v>
          </cell>
          <cell r="C4699" t="str">
            <v>1074-7613</v>
          </cell>
          <cell r="D4699" t="str">
            <v>IMMUNOLOGY</v>
          </cell>
        </row>
        <row r="4700">
          <cell r="B4700" t="str">
            <v>IMMUNOBIOLOGY</v>
          </cell>
          <cell r="C4700" t="str">
            <v>0171-2985</v>
          </cell>
          <cell r="D4700" t="str">
            <v>IMMUNOLOGY</v>
          </cell>
        </row>
        <row r="4701">
          <cell r="B4701" t="str">
            <v>IMMUNOGENETICS</v>
          </cell>
          <cell r="C4701" t="str">
            <v>0093-7711</v>
          </cell>
          <cell r="D4701" t="str">
            <v>IMMUNOLOGY</v>
          </cell>
        </row>
        <row r="4702">
          <cell r="B4702" t="str">
            <v>IMMUNOLOGIC RESEARCH</v>
          </cell>
          <cell r="C4702" t="str">
            <v>0257-277X</v>
          </cell>
          <cell r="D4702" t="str">
            <v>IMMUNOLOGY</v>
          </cell>
        </row>
        <row r="4703">
          <cell r="B4703" t="str">
            <v>IMMUNOLOGICAL INVESTIGATIONS</v>
          </cell>
          <cell r="C4703" t="str">
            <v>0882-0139</v>
          </cell>
          <cell r="D4703" t="str">
            <v>IMMUNOLOGY</v>
          </cell>
        </row>
        <row r="4704">
          <cell r="B4704" t="str">
            <v>IMMUNOLOGICAL REVIEWS</v>
          </cell>
          <cell r="C4704" t="str">
            <v>0105-2896</v>
          </cell>
          <cell r="D4704" t="str">
            <v>IMMUNOLOGY</v>
          </cell>
        </row>
        <row r="4705">
          <cell r="B4705" t="str">
            <v>IMMUNOLOGY AND ALLERGY CLINICS OF NORTH AMERICA</v>
          </cell>
          <cell r="C4705" t="str">
            <v>0889-8561</v>
          </cell>
          <cell r="D4705" t="str">
            <v>IMMUNOLOGY</v>
          </cell>
        </row>
        <row r="4706">
          <cell r="B4706" t="str">
            <v>IMMUNOLOGY AND CELL BIOLOGY</v>
          </cell>
          <cell r="C4706" t="str">
            <v>0818-9641</v>
          </cell>
          <cell r="D4706" t="str">
            <v>IMMUNOLOGY</v>
          </cell>
        </row>
        <row r="4707">
          <cell r="B4707" t="str">
            <v>IMMUNOLOGY LETTERS</v>
          </cell>
          <cell r="C4707" t="str">
            <v>0165-2478</v>
          </cell>
          <cell r="D4707" t="str">
            <v>IMMUNOLOGY</v>
          </cell>
        </row>
        <row r="4708">
          <cell r="B4708" t="str">
            <v>IMMUNOLOGY</v>
          </cell>
          <cell r="C4708" t="str">
            <v>0019-2805</v>
          </cell>
          <cell r="D4708" t="str">
            <v>IMMUNOLOGY</v>
          </cell>
        </row>
        <row r="4709">
          <cell r="B4709" t="str">
            <v>IMMUNOPHARMACOLOGY AND IMMUNOTOXICOLOGY</v>
          </cell>
          <cell r="C4709" t="str">
            <v>0892-3973</v>
          </cell>
          <cell r="D4709" t="str">
            <v>IMMUNOLOGY</v>
          </cell>
        </row>
        <row r="4710">
          <cell r="B4710" t="str">
            <v>IN PRACTICE</v>
          </cell>
          <cell r="C4710" t="str">
            <v>0263-841X</v>
          </cell>
          <cell r="D4710" t="str">
            <v>PLANT &amp; ANIMAL SCIENCE</v>
          </cell>
        </row>
        <row r="4711">
          <cell r="B4711" t="str">
            <v>IN VITRO CELLULAR &amp; DEVELOPMENTAL BIOLOGY-ANIMAL</v>
          </cell>
          <cell r="C4711" t="str">
            <v>1071-2690</v>
          </cell>
          <cell r="D4711" t="str">
            <v>MOLECULAR BIOLOGY &amp; GENETICS</v>
          </cell>
        </row>
        <row r="4712">
          <cell r="B4712" t="str">
            <v>IN VITRO CELLULAR &amp; DEVELOPMENTAL BIOLOGY-PLANT</v>
          </cell>
          <cell r="C4712" t="str">
            <v>1054-5476</v>
          </cell>
          <cell r="D4712" t="str">
            <v>PLANT &amp; ANIMAL SCIENCE</v>
          </cell>
        </row>
        <row r="4713">
          <cell r="B4713" t="str">
            <v>IN VIVO</v>
          </cell>
          <cell r="C4713" t="str">
            <v>0258-851X</v>
          </cell>
          <cell r="D4713" t="str">
            <v>CLINICAL MEDICINE</v>
          </cell>
        </row>
        <row r="4714">
          <cell r="B4714" t="str">
            <v>INDAGATIONES MATHEMATICAE-NEW SERIES</v>
          </cell>
          <cell r="C4714" t="str">
            <v>0019-3577</v>
          </cell>
          <cell r="D4714" t="str">
            <v>MATHEMATICS</v>
          </cell>
        </row>
        <row r="4715">
          <cell r="B4715" t="str">
            <v>INDIAN ECONOMIC AND SOCIAL HISTORY REVIEW</v>
          </cell>
          <cell r="C4715" t="str">
            <v>0019-4646</v>
          </cell>
          <cell r="D4715" t="str">
            <v>SOCIAL SCIENCES, GENERAL</v>
          </cell>
        </row>
        <row r="4716">
          <cell r="B4716" t="str">
            <v>INDIAN JOURNAL OF AGRICULTURAL SCIENCES</v>
          </cell>
          <cell r="C4716" t="str">
            <v>0019-5022</v>
          </cell>
          <cell r="D4716" t="str">
            <v>AGRICULTURAL SCIENCES</v>
          </cell>
        </row>
        <row r="4717">
          <cell r="B4717" t="str">
            <v>INDIAN JOURNAL OF ANIMAL SCIENCES</v>
          </cell>
          <cell r="C4717" t="str">
            <v>0367-8318</v>
          </cell>
          <cell r="D4717" t="str">
            <v>AGRICULTURAL SCIENCES</v>
          </cell>
        </row>
        <row r="4718">
          <cell r="B4718" t="str">
            <v>INDIAN JOURNAL OF BIOCHEMISTRY &amp; BIOPHYSICS</v>
          </cell>
          <cell r="C4718" t="str">
            <v>0301-1208</v>
          </cell>
          <cell r="D4718" t="str">
            <v>BIOLOGY &amp; BIOCHEMISTRY</v>
          </cell>
        </row>
        <row r="4719">
          <cell r="B4719" t="str">
            <v>INDIAN JOURNAL OF BIOTECHNOLOGY</v>
          </cell>
          <cell r="C4719" t="str">
            <v>0972-5849</v>
          </cell>
          <cell r="D4719" t="str">
            <v>BIOLOGY &amp; BIOCHEMISTRY</v>
          </cell>
        </row>
        <row r="4720">
          <cell r="B4720" t="str">
            <v>INDIAN JOURNAL OF CANCER</v>
          </cell>
          <cell r="C4720" t="str">
            <v>0019-509X</v>
          </cell>
          <cell r="D4720" t="str">
            <v>CLINICAL MEDICINE</v>
          </cell>
        </row>
        <row r="4721">
          <cell r="B4721" t="str">
            <v>INDIAN JOURNAL OF CHEMICAL TECHNOLOGY</v>
          </cell>
          <cell r="C4721" t="str">
            <v>0971-457X</v>
          </cell>
          <cell r="D4721" t="str">
            <v>CHEMISTRY</v>
          </cell>
        </row>
        <row r="4722">
          <cell r="B4722" t="str">
            <v>INDIAN JOURNAL OF CHEMISTRY SECTION A-INORGANIC BIO-INORGANIC PHYSICAL THEORETICAL &amp; ANALYTICAL CHEMISTRY</v>
          </cell>
          <cell r="C4722" t="str">
            <v>0376-4710</v>
          </cell>
          <cell r="D4722" t="str">
            <v>CHEMISTRY</v>
          </cell>
        </row>
        <row r="4723">
          <cell r="B4723" t="str">
            <v>INDIAN JOURNAL OF CHEMISTRY SECTION B-ORGANIC CHEMISTRY INCLUDING MEDICINAL CHEMISTRY</v>
          </cell>
          <cell r="C4723" t="str">
            <v>0376-4699</v>
          </cell>
          <cell r="D4723" t="str">
            <v>CHEMISTRY</v>
          </cell>
        </row>
        <row r="4724">
          <cell r="B4724" t="str">
            <v>INDIAN JOURNAL OF DERMATOLOGY</v>
          </cell>
          <cell r="C4724" t="str">
            <v>0019-5154</v>
          </cell>
          <cell r="D4724" t="str">
            <v>CLINICAL MEDICINE</v>
          </cell>
        </row>
        <row r="4725">
          <cell r="B4725" t="str">
            <v>INDIAN JOURNAL OF ENGINEERING AND MATERIALS SCIENCES</v>
          </cell>
          <cell r="C4725" t="str">
            <v>0971-4588</v>
          </cell>
          <cell r="D4725" t="str">
            <v>ENGINEERING</v>
          </cell>
        </row>
        <row r="4726">
          <cell r="B4726" t="str">
            <v>INDIAN JOURNAL OF EXPERIMENTAL BIOLOGY</v>
          </cell>
          <cell r="C4726" t="str">
            <v>0019-5189</v>
          </cell>
          <cell r="D4726" t="str">
            <v>BIOLOGY &amp; BIOCHEMISTRY</v>
          </cell>
        </row>
        <row r="4727">
          <cell r="B4727" t="str">
            <v>INDIAN JOURNAL OF FIBRE &amp; TEXTILE RESEARCH</v>
          </cell>
          <cell r="C4727" t="str">
            <v>0971-0426</v>
          </cell>
          <cell r="D4727" t="str">
            <v>MATERIALS SCIENCE</v>
          </cell>
        </row>
        <row r="4728">
          <cell r="B4728" t="str">
            <v>INDIAN JOURNAL OF FISHERIES</v>
          </cell>
          <cell r="C4728" t="str">
            <v>0970-6011</v>
          </cell>
          <cell r="D4728" t="str">
            <v>PLANT &amp; ANIMAL SCIENCE</v>
          </cell>
        </row>
        <row r="4729">
          <cell r="B4729" t="str">
            <v>INDIAN JOURNAL OF GENETICS AND PLANT BREEDING</v>
          </cell>
          <cell r="C4729" t="str">
            <v>0019-5200</v>
          </cell>
          <cell r="D4729" t="str">
            <v>AGRICULTURAL SCIENCES</v>
          </cell>
        </row>
        <row r="4730">
          <cell r="B4730" t="str">
            <v>INDIAN JOURNAL OF HETEROCYCLIC CHEMISTRY</v>
          </cell>
          <cell r="C4730" t="str">
            <v>0971-1627</v>
          </cell>
          <cell r="D4730" t="str">
            <v>CHEMISTRY</v>
          </cell>
        </row>
        <row r="4731">
          <cell r="B4731" t="str">
            <v>INDIAN JOURNAL OF MEDICAL RESEARCH</v>
          </cell>
          <cell r="C4731" t="str">
            <v>0971-5916</v>
          </cell>
          <cell r="D4731" t="str">
            <v>CLINICAL MEDICINE</v>
          </cell>
        </row>
        <row r="4732">
          <cell r="B4732" t="str">
            <v>INDIAN JOURNAL OF MICROBIOLOGY</v>
          </cell>
          <cell r="C4732" t="str">
            <v>0046-8991</v>
          </cell>
          <cell r="D4732" t="str">
            <v>MICROBIOLOGY</v>
          </cell>
        </row>
        <row r="4733">
          <cell r="B4733" t="str">
            <v>INDIAN JOURNAL OF OPHTHALMOLOGY</v>
          </cell>
          <cell r="C4733" t="str">
            <v>0301-4738</v>
          </cell>
          <cell r="D4733" t="str">
            <v>CLINICAL MEDICINE</v>
          </cell>
        </row>
        <row r="4734">
          <cell r="B4734" t="str">
            <v>INDIAN JOURNAL OF PEDIATRICS</v>
          </cell>
          <cell r="C4734" t="str">
            <v>0019-5456</v>
          </cell>
          <cell r="D4734" t="str">
            <v>CLINICAL MEDICINE</v>
          </cell>
        </row>
        <row r="4735">
          <cell r="B4735" t="str">
            <v>INDIAN JOURNAL OF PHARMACEUTICAL SCIENCES</v>
          </cell>
          <cell r="C4735" t="str">
            <v>0250-474X</v>
          </cell>
          <cell r="D4735" t="str">
            <v>PHARMACOLOGY &amp; TOXICOLOGY</v>
          </cell>
        </row>
        <row r="4736">
          <cell r="B4736" t="str">
            <v>INDIAN JOURNAL OF PHARMACOLOGY</v>
          </cell>
          <cell r="C4736" t="str">
            <v>0253-7613</v>
          </cell>
          <cell r="D4736" t="str">
            <v>PHARMACOLOGY &amp; TOXICOLOGY</v>
          </cell>
        </row>
        <row r="4737">
          <cell r="B4737" t="str">
            <v>INDIAN JOURNAL OF PHYSICS</v>
          </cell>
          <cell r="C4737" t="str">
            <v>0973-1458</v>
          </cell>
          <cell r="D4737" t="str">
            <v>PHYSICS</v>
          </cell>
        </row>
        <row r="4738">
          <cell r="B4738" t="str">
            <v>INDIAN JOURNAL OF PURE &amp; APPLIED MATHEMATICS</v>
          </cell>
          <cell r="C4738" t="str">
            <v>0019-5588</v>
          </cell>
          <cell r="D4738" t="str">
            <v>MATHEMATICS</v>
          </cell>
        </row>
        <row r="4739">
          <cell r="B4739" t="str">
            <v>INDIAN JOURNAL OF PURE &amp; APPLIED PHYSICS</v>
          </cell>
          <cell r="C4739" t="str">
            <v>0019-5596</v>
          </cell>
          <cell r="D4739" t="str">
            <v>PHYSICS</v>
          </cell>
        </row>
        <row r="4740">
          <cell r="B4740" t="str">
            <v>INDIAN PEDIATRICS</v>
          </cell>
          <cell r="C4740" t="str">
            <v>0019-6061</v>
          </cell>
          <cell r="D4740" t="str">
            <v>CLINICAL MEDICINE</v>
          </cell>
        </row>
        <row r="4741">
          <cell r="B4741" t="str">
            <v>INDIANA LAW JOURNAL</v>
          </cell>
          <cell r="C4741" t="str">
            <v>0019-6665</v>
          </cell>
          <cell r="D4741" t="str">
            <v>SOCIAL SCIENCES, GENERAL</v>
          </cell>
        </row>
        <row r="4742">
          <cell r="B4742" t="str">
            <v>INDIANA UNIVERSITY MATHEMATICS JOURNAL</v>
          </cell>
          <cell r="C4742" t="str">
            <v>0022-2518</v>
          </cell>
          <cell r="D4742" t="str">
            <v>MATHEMATICS</v>
          </cell>
        </row>
        <row r="4743">
          <cell r="B4743" t="str">
            <v>INDOGERMANISCHE FORSCHUNGEN</v>
          </cell>
          <cell r="C4743" t="str">
            <v>0019-7262</v>
          </cell>
          <cell r="D4743" t="str">
            <v>SOCIAL SCIENCES, GENERAL</v>
          </cell>
        </row>
        <row r="4744">
          <cell r="B4744" t="str">
            <v>INDOOR AIR</v>
          </cell>
          <cell r="C4744" t="str">
            <v>0905-6947</v>
          </cell>
          <cell r="D4744" t="str">
            <v>ENGINEERING</v>
          </cell>
        </row>
        <row r="4745">
          <cell r="B4745" t="str">
            <v>INDOOR AND BUILT ENVIRONMENT</v>
          </cell>
          <cell r="C4745" t="str">
            <v>1420-326X</v>
          </cell>
          <cell r="D4745" t="str">
            <v>ENVIRONMENT/ECOLOGY</v>
          </cell>
        </row>
        <row r="4746">
          <cell r="B4746" t="str">
            <v>INDUSTRIAL &amp; ENGINEERING CHEMISTRY RESEARCH</v>
          </cell>
          <cell r="C4746" t="str">
            <v>0888-5885</v>
          </cell>
          <cell r="D4746" t="str">
            <v>CHEMISTRY</v>
          </cell>
        </row>
        <row r="4747">
          <cell r="B4747" t="str">
            <v>INDUSTRIAL AND CORPORATE CHANGE</v>
          </cell>
          <cell r="C4747" t="str">
            <v>0960-6491</v>
          </cell>
          <cell r="D4747" t="str">
            <v>ECONOMICS &amp; BUSINESS</v>
          </cell>
        </row>
        <row r="4748">
          <cell r="B4748" t="str">
            <v>INDUSTRIAL CROPS AND PRODUCTS</v>
          </cell>
          <cell r="C4748" t="str">
            <v>0926-6690</v>
          </cell>
          <cell r="D4748" t="str">
            <v>AGRICULTURAL SCIENCES</v>
          </cell>
        </row>
        <row r="4749">
          <cell r="B4749" t="str">
            <v>INDUSTRIAL HEALTH</v>
          </cell>
          <cell r="C4749" t="str">
            <v>0019-8366</v>
          </cell>
          <cell r="D4749" t="str">
            <v>SOCIAL SCIENCES, GENERAL</v>
          </cell>
        </row>
        <row r="4750">
          <cell r="B4750" t="str">
            <v>INDUSTRIAL LUBRICATION AND TRIBOLOGY</v>
          </cell>
          <cell r="C4750" t="str">
            <v>0036-8792</v>
          </cell>
          <cell r="D4750" t="str">
            <v>ENGINEERING</v>
          </cell>
        </row>
        <row r="4751">
          <cell r="B4751" t="str">
            <v>INDUSTRIAL MANAGEMENT &amp; DATA SYSTEMS</v>
          </cell>
          <cell r="C4751" t="str">
            <v>0263-5577</v>
          </cell>
          <cell r="D4751" t="str">
            <v>ENGINEERING</v>
          </cell>
        </row>
        <row r="4752">
          <cell r="B4752" t="str">
            <v>INDUSTRIAL MARKETING MANAGEMENT</v>
          </cell>
          <cell r="C4752" t="str">
            <v>0019-8501</v>
          </cell>
          <cell r="D4752" t="str">
            <v>ECONOMICS &amp; BUSINESS</v>
          </cell>
        </row>
        <row r="4753">
          <cell r="B4753" t="str">
            <v>INDUSTRIAL RELATIONS</v>
          </cell>
          <cell r="C4753" t="str">
            <v>0019-8676</v>
          </cell>
          <cell r="D4753" t="str">
            <v>ECONOMICS &amp; BUSINESS</v>
          </cell>
        </row>
        <row r="4754">
          <cell r="B4754" t="str">
            <v>INDUSTRIAL ROBOT-AN INTERNATIONAL JOURNAL</v>
          </cell>
          <cell r="C4754" t="str">
            <v>0143-991X</v>
          </cell>
          <cell r="D4754" t="str">
            <v>ENGINEERING</v>
          </cell>
        </row>
        <row r="4755">
          <cell r="B4755" t="str">
            <v>INFANCY</v>
          </cell>
          <cell r="C4755" t="str">
            <v>1525-0008</v>
          </cell>
          <cell r="D4755" t="str">
            <v>PSYCHIATRY/PSYCHOLOGY</v>
          </cell>
        </row>
        <row r="4756">
          <cell r="B4756" t="str">
            <v>INFANT AND CHILD DEVELOPMENT</v>
          </cell>
          <cell r="C4756" t="str">
            <v>1522-7219</v>
          </cell>
          <cell r="D4756" t="str">
            <v>PSYCHIATRY/PSYCHOLOGY</v>
          </cell>
        </row>
        <row r="4757">
          <cell r="B4757" t="str">
            <v>INFANT BEHAVIOR &amp; DEVELOPMENT</v>
          </cell>
          <cell r="C4757" t="str">
            <v>0163-6383</v>
          </cell>
          <cell r="D4757" t="str">
            <v>PSYCHIATRY/PSYCHOLOGY</v>
          </cell>
        </row>
        <row r="4758">
          <cell r="B4758" t="str">
            <v>INFANT MENTAL HEALTH JOURNAL</v>
          </cell>
          <cell r="C4758" t="str">
            <v>0163-9641</v>
          </cell>
          <cell r="D4758" t="str">
            <v>PSYCHIATRY/PSYCHOLOGY</v>
          </cell>
        </row>
        <row r="4759">
          <cell r="B4759" t="str">
            <v>INFECTION AND IMMUNITY</v>
          </cell>
          <cell r="C4759" t="str">
            <v>0019-9567</v>
          </cell>
          <cell r="D4759" t="str">
            <v>IMMUNOLOGY</v>
          </cell>
        </row>
        <row r="4760">
          <cell r="B4760" t="str">
            <v>INFECTION CONTROL AND HOSPITAL EPIDEMIOLOGY</v>
          </cell>
          <cell r="C4760" t="str">
            <v>0899-823X</v>
          </cell>
          <cell r="D4760" t="str">
            <v>SOCIAL SCIENCES, GENERAL</v>
          </cell>
        </row>
        <row r="4761">
          <cell r="B4761" t="str">
            <v>INFECTION GENETICS AND EVOLUTION</v>
          </cell>
          <cell r="C4761" t="str">
            <v>1567-1348</v>
          </cell>
          <cell r="D4761" t="str">
            <v>MOLECULAR BIOLOGY &amp; GENETICS</v>
          </cell>
        </row>
        <row r="4762">
          <cell r="B4762" t="str">
            <v>INFECTION</v>
          </cell>
          <cell r="C4762" t="str">
            <v>0300-8126</v>
          </cell>
          <cell r="D4762" t="str">
            <v>IMMUNOLOGY</v>
          </cell>
        </row>
        <row r="4763">
          <cell r="B4763" t="str">
            <v>INFECTIOUS DISEASE CLINICS OF NORTH AMERICA</v>
          </cell>
          <cell r="C4763" t="str">
            <v>0891-5520</v>
          </cell>
          <cell r="D4763" t="str">
            <v>IMMUNOLOGY</v>
          </cell>
        </row>
        <row r="4764">
          <cell r="B4764" t="str">
            <v>INFINITE DIMENSIONAL ANALYSIS QUANTUM PROBABILITY AND RELATED TOPICS</v>
          </cell>
          <cell r="C4764" t="str">
            <v>0219-0257</v>
          </cell>
          <cell r="D4764" t="str">
            <v>MATHEMATICS</v>
          </cell>
        </row>
        <row r="4765">
          <cell r="B4765" t="str">
            <v>INFLAMMATION RESEARCH</v>
          </cell>
          <cell r="C4765" t="str">
            <v>1023-3830</v>
          </cell>
          <cell r="D4765" t="str">
            <v>IMMUNOLOGY</v>
          </cell>
        </row>
        <row r="4766">
          <cell r="B4766" t="str">
            <v>INFLAMMATION</v>
          </cell>
          <cell r="C4766" t="str">
            <v>0360-3997</v>
          </cell>
          <cell r="D4766" t="str">
            <v>IMMUNOLOGY</v>
          </cell>
        </row>
        <row r="4767">
          <cell r="B4767" t="str">
            <v>INFLAMMATORY BOWEL DISEASES</v>
          </cell>
          <cell r="C4767" t="str">
            <v>1078-0998</v>
          </cell>
          <cell r="D4767" t="str">
            <v>CLINICAL MEDICINE</v>
          </cell>
        </row>
        <row r="4768">
          <cell r="B4768" t="str">
            <v>INFLAMMOPHARMACOLOGY</v>
          </cell>
          <cell r="C4768" t="str">
            <v>0925-4692</v>
          </cell>
          <cell r="D4768" t="str">
            <v>PHARMACOLOGY &amp; TOXICOLOGY</v>
          </cell>
        </row>
        <row r="4769">
          <cell r="B4769" t="str">
            <v>INFORMACIJE MIDEM-JOURNAL OF MICROELECTRONICS ELECTRONIC COMPONENTS AND MATERIALS</v>
          </cell>
          <cell r="C4769" t="str">
            <v>0352-9045</v>
          </cell>
          <cell r="D4769" t="str">
            <v>ENGINEERING</v>
          </cell>
        </row>
        <row r="4770">
          <cell r="B4770" t="str">
            <v>INFORMATICA</v>
          </cell>
          <cell r="C4770" t="str">
            <v>0868-4952</v>
          </cell>
          <cell r="D4770" t="str">
            <v>COMPUTER SCIENCE</v>
          </cell>
        </row>
        <row r="4771">
          <cell r="B4771" t="str">
            <v>INFORMATION &amp; MANAGEMENT</v>
          </cell>
          <cell r="C4771" t="str">
            <v>0378-7206</v>
          </cell>
          <cell r="D4771" t="str">
            <v>SOCIAL SCIENCES, GENERAL</v>
          </cell>
        </row>
        <row r="4772">
          <cell r="B4772" t="str">
            <v>INFORMATION AND COMPUTATION</v>
          </cell>
          <cell r="C4772" t="str">
            <v>0890-5401</v>
          </cell>
          <cell r="D4772" t="str">
            <v>COMPUTER SCIENCE</v>
          </cell>
        </row>
        <row r="4773">
          <cell r="B4773" t="str">
            <v>INFORMATION AND SOFTWARE TECHNOLOGY</v>
          </cell>
          <cell r="C4773" t="str">
            <v>0950-5849</v>
          </cell>
          <cell r="D4773" t="str">
            <v>COMPUTER SCIENCE</v>
          </cell>
        </row>
        <row r="4774">
          <cell r="B4774" t="str">
            <v>INFORMATION ECONOMICS AND POLICY</v>
          </cell>
          <cell r="C4774" t="str">
            <v>0167-6245</v>
          </cell>
          <cell r="D4774" t="str">
            <v>ECONOMICS &amp; BUSINESS</v>
          </cell>
        </row>
        <row r="4775">
          <cell r="B4775" t="str">
            <v>INFORMATION PROCESSING &amp; MANAGEMENT</v>
          </cell>
          <cell r="C4775" t="str">
            <v>0306-4573</v>
          </cell>
          <cell r="D4775" t="str">
            <v>SOCIAL SCIENCES, GENERAL</v>
          </cell>
        </row>
        <row r="4776">
          <cell r="B4776" t="str">
            <v>INFORMATION PROCESSING LETTERS</v>
          </cell>
          <cell r="C4776" t="str">
            <v>0020-0190</v>
          </cell>
          <cell r="D4776" t="str">
            <v>COMPUTER SCIENCE</v>
          </cell>
        </row>
        <row r="4777">
          <cell r="B4777" t="str">
            <v>INFORMATION RESEARCH-AN INTERNATIONAL ELECTRONIC JOURNAL</v>
          </cell>
          <cell r="C4777" t="str">
            <v>1368-1613</v>
          </cell>
          <cell r="D4777" t="str">
            <v>SOCIAL SCIENCES, GENERAL</v>
          </cell>
        </row>
        <row r="4778">
          <cell r="B4778" t="str">
            <v>INFORMATION SCIENCES</v>
          </cell>
          <cell r="C4778" t="str">
            <v>0020-0255</v>
          </cell>
          <cell r="D4778" t="str">
            <v>COMPUTER SCIENCE</v>
          </cell>
        </row>
        <row r="4779">
          <cell r="B4779" t="str">
            <v>INFORMATION SOCIETY</v>
          </cell>
          <cell r="C4779" t="str">
            <v>0197-2243</v>
          </cell>
          <cell r="D4779" t="str">
            <v>SOCIAL SCIENCES, GENERAL</v>
          </cell>
        </row>
        <row r="4780">
          <cell r="B4780" t="str">
            <v>INFORMATION SYSTEMS FRONTIERS</v>
          </cell>
          <cell r="C4780" t="str">
            <v>1387-3326</v>
          </cell>
          <cell r="D4780" t="str">
            <v>COMPUTER SCIENCE</v>
          </cell>
        </row>
        <row r="4781">
          <cell r="B4781" t="str">
            <v>INFORMATION SYSTEMS JOURNAL</v>
          </cell>
          <cell r="C4781" t="str">
            <v>1350-1917</v>
          </cell>
          <cell r="D4781" t="str">
            <v>SOCIAL SCIENCES, GENERAL</v>
          </cell>
        </row>
        <row r="4782">
          <cell r="B4782" t="str">
            <v>INFORMATION SYSTEMS MANAGEMENT</v>
          </cell>
          <cell r="C4782" t="str">
            <v>1058-0530</v>
          </cell>
          <cell r="D4782" t="str">
            <v>COMPUTER SCIENCE</v>
          </cell>
        </row>
        <row r="4783">
          <cell r="B4783" t="str">
            <v>INFORMATION SYSTEMS RESEARCH</v>
          </cell>
          <cell r="C4783" t="str">
            <v>1047-7047</v>
          </cell>
          <cell r="D4783" t="str">
            <v>SOCIAL SCIENCES, GENERAL</v>
          </cell>
        </row>
        <row r="4784">
          <cell r="B4784" t="str">
            <v>INFORMATION SYSTEMS</v>
          </cell>
          <cell r="C4784" t="str">
            <v>0306-4379</v>
          </cell>
          <cell r="D4784" t="str">
            <v>COMPUTER SCIENCE</v>
          </cell>
        </row>
        <row r="4785">
          <cell r="B4785" t="str">
            <v>INFORMATION TECHNOLOGY AND LIBRARIES</v>
          </cell>
          <cell r="C4785" t="str">
            <v>0730-9295</v>
          </cell>
          <cell r="D4785" t="str">
            <v>SOCIAL SCIENCES, GENERAL</v>
          </cell>
        </row>
        <row r="4786">
          <cell r="B4786" t="str">
            <v>INFORMS JOURNAL ON COMPUTING</v>
          </cell>
          <cell r="C4786" t="str">
            <v>1091-9856</v>
          </cell>
          <cell r="D4786" t="str">
            <v>COMPUTER SCIENCE</v>
          </cell>
        </row>
        <row r="4787">
          <cell r="B4787" t="str">
            <v>INFOR</v>
          </cell>
          <cell r="C4787" t="str">
            <v>0315-5986</v>
          </cell>
          <cell r="D4787" t="str">
            <v>ENGINEERING</v>
          </cell>
        </row>
        <row r="4788">
          <cell r="B4788" t="str">
            <v>INFRARED PHYSICS &amp; TECHNOLOGY</v>
          </cell>
          <cell r="C4788" t="str">
            <v>1350-4495</v>
          </cell>
          <cell r="D4788" t="str">
            <v>PHYSICS</v>
          </cell>
        </row>
        <row r="4789">
          <cell r="B4789" t="str">
            <v>INHALATION TOXICOLOGY</v>
          </cell>
          <cell r="C4789" t="str">
            <v>0895-8378</v>
          </cell>
          <cell r="D4789" t="str">
            <v>PHARMACOLOGY &amp; TOXICOLOGY</v>
          </cell>
        </row>
        <row r="4790">
          <cell r="B4790" t="str">
            <v>INJURY PREVENTION</v>
          </cell>
          <cell r="C4790" t="str">
            <v>1353-8047</v>
          </cell>
          <cell r="D4790" t="str">
            <v>SOCIAL SCIENCES, GENERAL</v>
          </cell>
        </row>
        <row r="4791">
          <cell r="B4791" t="str">
            <v>INJURY-INTERNATIONAL JOURNAL OF THE CARE OF THE INJURED</v>
          </cell>
          <cell r="C4791" t="str">
            <v>0020-1383</v>
          </cell>
          <cell r="D4791" t="str">
            <v>CLINICAL MEDICINE</v>
          </cell>
        </row>
        <row r="4792">
          <cell r="B4792" t="str">
            <v>INNOVATIONS IN EDUCATION AND TEACHING INTERNATIONAL</v>
          </cell>
          <cell r="C4792" t="str">
            <v>1470-3297</v>
          </cell>
          <cell r="D4792" t="str">
            <v>SOCIAL SCIENCES, GENERAL</v>
          </cell>
        </row>
        <row r="4793">
          <cell r="B4793" t="str">
            <v>INORGANIC CHEMISTRY COMMUNICATIONS</v>
          </cell>
          <cell r="C4793" t="str">
            <v>1387-7003</v>
          </cell>
          <cell r="D4793" t="str">
            <v>CHEMISTRY</v>
          </cell>
        </row>
        <row r="4794">
          <cell r="B4794" t="str">
            <v>INORGANIC CHEMISTRY</v>
          </cell>
          <cell r="C4794" t="str">
            <v>0020-1669</v>
          </cell>
          <cell r="D4794" t="str">
            <v>CHEMISTRY</v>
          </cell>
        </row>
        <row r="4795">
          <cell r="B4795" t="str">
            <v>INORGANIC MATERIALS</v>
          </cell>
          <cell r="C4795" t="str">
            <v>0020-1685</v>
          </cell>
          <cell r="D4795" t="str">
            <v>MATERIALS SCIENCE</v>
          </cell>
        </row>
        <row r="4796">
          <cell r="B4796" t="str">
            <v>INORGANICA CHIMICA ACTA</v>
          </cell>
          <cell r="C4796" t="str">
            <v>0020-1693</v>
          </cell>
          <cell r="D4796" t="str">
            <v>CHEMISTRY</v>
          </cell>
        </row>
        <row r="4797">
          <cell r="B4797" t="str">
            <v>INQUIRY-AN INTERDISCIPLINARY JOURNAL OF PHILOSOPHY</v>
          </cell>
          <cell r="C4797" t="str">
            <v>0020-174X</v>
          </cell>
          <cell r="D4797" t="str">
            <v>CLINICAL MEDICINE</v>
          </cell>
        </row>
        <row r="4798">
          <cell r="B4798" t="str">
            <v>INQUIRY-THE JOURNAL OF HEALTH CARE ORGANIZATION PROVISION AND FINANCING</v>
          </cell>
          <cell r="C4798" t="str">
            <v>0046-9580</v>
          </cell>
          <cell r="D4798" t="str">
            <v>SOCIAL SCIENCES, GENERAL</v>
          </cell>
        </row>
        <row r="4799">
          <cell r="B4799" t="str">
            <v>INSECT BIOCHEMISTRY AND MOLECULAR BIOLOGY</v>
          </cell>
          <cell r="C4799" t="str">
            <v>0965-1748</v>
          </cell>
          <cell r="D4799" t="str">
            <v>PLANT &amp; ANIMAL SCIENCE</v>
          </cell>
        </row>
        <row r="4800">
          <cell r="B4800" t="str">
            <v>INSECT MOLECULAR BIOLOGY</v>
          </cell>
          <cell r="C4800" t="str">
            <v>0962-1075</v>
          </cell>
          <cell r="D4800" t="str">
            <v>PLANT &amp; ANIMAL SCIENCE</v>
          </cell>
        </row>
        <row r="4801">
          <cell r="B4801" t="str">
            <v>INSECT SYSTEMATICS &amp; EVOLUTION</v>
          </cell>
          <cell r="C4801" t="str">
            <v>1399-560X</v>
          </cell>
          <cell r="D4801" t="str">
            <v>PLANT &amp; ANIMAL SCIENCE</v>
          </cell>
        </row>
        <row r="4802">
          <cell r="B4802" t="str">
            <v>INSECTES SOCIAUX</v>
          </cell>
          <cell r="C4802" t="str">
            <v>0020-1812</v>
          </cell>
          <cell r="D4802" t="str">
            <v>PLANT &amp; ANIMAL SCIENCE</v>
          </cell>
        </row>
        <row r="4803">
          <cell r="B4803" t="str">
            <v>INSIGHT</v>
          </cell>
          <cell r="C4803" t="str">
            <v>1354-2575</v>
          </cell>
          <cell r="D4803" t="str">
            <v>ENGINEERING</v>
          </cell>
        </row>
        <row r="4804">
          <cell r="B4804" t="str">
            <v>INSTRUCTIONAL SCIENCE</v>
          </cell>
          <cell r="C4804" t="str">
            <v>0020-4277</v>
          </cell>
          <cell r="D4804" t="str">
            <v>SOCIAL SCIENCES, GENERAL</v>
          </cell>
        </row>
        <row r="4805">
          <cell r="B4805" t="str">
            <v>INSTRUMENTATION SCIENCE &amp; TECHNOLOGY</v>
          </cell>
          <cell r="C4805" t="str">
            <v>1073-9149</v>
          </cell>
          <cell r="D4805" t="str">
            <v>ENGINEERING</v>
          </cell>
        </row>
        <row r="4806">
          <cell r="B4806" t="str">
            <v>INSTRUMENTS AND EXPERIMENTAL TECHNIQUES</v>
          </cell>
          <cell r="C4806" t="str">
            <v>0020-4412</v>
          </cell>
          <cell r="D4806" t="str">
            <v>ENGINEERING</v>
          </cell>
        </row>
        <row r="4807">
          <cell r="B4807" t="str">
            <v>INSURANCE MATHEMATICS &amp; ECONOMICS</v>
          </cell>
          <cell r="C4807" t="str">
            <v>0167-6687</v>
          </cell>
          <cell r="D4807" t="str">
            <v>ECONOMICS &amp; BUSINESS</v>
          </cell>
        </row>
        <row r="4808">
          <cell r="B4808" t="str">
            <v>INTEGRAL EQUATIONS AND OPERATOR THEORY</v>
          </cell>
          <cell r="C4808" t="str">
            <v>0378-620X</v>
          </cell>
          <cell r="D4808" t="str">
            <v>MATHEMATICS</v>
          </cell>
        </row>
        <row r="4809">
          <cell r="B4809" t="str">
            <v>INTEGRAL TRANSFORMS AND SPECIAL FUNCTIONS</v>
          </cell>
          <cell r="C4809" t="str">
            <v>1065-2469</v>
          </cell>
          <cell r="D4809" t="str">
            <v>MATHEMATICS</v>
          </cell>
        </row>
        <row r="4810">
          <cell r="B4810" t="str">
            <v>INTEGRATED COMPUTER-AIDED ENGINEERING</v>
          </cell>
          <cell r="C4810" t="str">
            <v>1069-2509</v>
          </cell>
          <cell r="D4810" t="str">
            <v>COMPUTER SCIENCE</v>
          </cell>
        </row>
        <row r="4811">
          <cell r="B4811" t="str">
            <v>INTEGRATED FERROELECTRICS</v>
          </cell>
          <cell r="C4811" t="str">
            <v>1058-4587</v>
          </cell>
          <cell r="D4811" t="str">
            <v>ENGINEERING</v>
          </cell>
        </row>
        <row r="4812">
          <cell r="B4812" t="str">
            <v>INTEGRATION-THE VLSI JOURNAL</v>
          </cell>
          <cell r="C4812" t="str">
            <v>0167-9260</v>
          </cell>
          <cell r="D4812" t="str">
            <v>COMPUTER SCIENCE</v>
          </cell>
        </row>
        <row r="4813">
          <cell r="B4813" t="str">
            <v>INTEGRATIVE AND COMPARATIVE BIOLOGY</v>
          </cell>
          <cell r="C4813" t="str">
            <v>1540-7063</v>
          </cell>
          <cell r="D4813" t="str">
            <v>PLANT &amp; ANIMAL SCIENCE</v>
          </cell>
        </row>
        <row r="4814">
          <cell r="B4814" t="str">
            <v>INTEGRATIVE CANCER THERAPIES</v>
          </cell>
          <cell r="C4814" t="str">
            <v>1534-7354</v>
          </cell>
          <cell r="D4814" t="str">
            <v>PHARMACOLOGY &amp; TOXICOLOGY</v>
          </cell>
        </row>
        <row r="4815">
          <cell r="B4815" t="str">
            <v>INTELLIGENCE</v>
          </cell>
          <cell r="C4815" t="str">
            <v>0160-2896</v>
          </cell>
          <cell r="D4815" t="str">
            <v>PSYCHIATRY/PSYCHOLOGY</v>
          </cell>
        </row>
        <row r="4816">
          <cell r="B4816" t="str">
            <v>INTELLIGENT AUTOMATION AND SOFT COMPUTING</v>
          </cell>
          <cell r="C4816" t="str">
            <v>1079-8587</v>
          </cell>
          <cell r="D4816" t="str">
            <v>ENGINEERING</v>
          </cell>
        </row>
        <row r="4817">
          <cell r="B4817" t="str">
            <v>INTENSIVE CARE MEDICINE</v>
          </cell>
          <cell r="C4817" t="str">
            <v>0342-4642</v>
          </cell>
          <cell r="D4817" t="str">
            <v>CLINICAL MEDICINE</v>
          </cell>
        </row>
        <row r="4818">
          <cell r="B4818" t="str">
            <v>INTERACTING WITH COMPUTERS</v>
          </cell>
          <cell r="C4818" t="str">
            <v>0953-5438</v>
          </cell>
          <cell r="D4818" t="str">
            <v>COMPUTER SCIENCE</v>
          </cell>
        </row>
        <row r="4819">
          <cell r="B4819" t="str">
            <v>INTERACTIVE LEARNING ENVIRONMENTS</v>
          </cell>
          <cell r="C4819" t="str">
            <v>1049-4820</v>
          </cell>
          <cell r="D4819" t="str">
            <v>SOCIAL SCIENCES, GENERAL</v>
          </cell>
        </row>
        <row r="4820">
          <cell r="B4820" t="str">
            <v>INTERCIENCIA</v>
          </cell>
          <cell r="C4820" t="str">
            <v>0378-1844</v>
          </cell>
          <cell r="D4820" t="str">
            <v>ENVIRONMENT/ECOLOGY</v>
          </cell>
        </row>
        <row r="4821">
          <cell r="B4821" t="str">
            <v>INTERDISCIPLINARY SCIENCE REVIEWS</v>
          </cell>
          <cell r="C4821" t="str">
            <v>0308-0188</v>
          </cell>
          <cell r="D4821" t="str">
            <v>Multidisciplinary</v>
          </cell>
        </row>
        <row r="4822">
          <cell r="B4822" t="str">
            <v>INTERFACES AND FREE BOUNDARIES</v>
          </cell>
          <cell r="C4822" t="str">
            <v>1463-9963</v>
          </cell>
          <cell r="D4822" t="str">
            <v>MATHEMATICS</v>
          </cell>
        </row>
        <row r="4823">
          <cell r="B4823" t="str">
            <v>INTERFACES</v>
          </cell>
          <cell r="C4823" t="str">
            <v>0092-2102</v>
          </cell>
          <cell r="D4823" t="str">
            <v>ECONOMICS &amp; BUSINESS</v>
          </cell>
        </row>
        <row r="4824">
          <cell r="B4824" t="str">
            <v>INTERLENDING &amp; DOCUMENT SUPPLY</v>
          </cell>
          <cell r="C4824" t="str">
            <v>0264-1615</v>
          </cell>
          <cell r="D4824" t="str">
            <v>SOCIAL SCIENCES, GENERAL</v>
          </cell>
        </row>
        <row r="4825">
          <cell r="B4825" t="str">
            <v>INTERMETALLICS</v>
          </cell>
          <cell r="C4825" t="str">
            <v>0966-9795</v>
          </cell>
          <cell r="D4825" t="str">
            <v>MATERIALS SCIENCE</v>
          </cell>
        </row>
        <row r="4826">
          <cell r="B4826" t="str">
            <v>INTERNAL MEDICINE JOURNAL</v>
          </cell>
          <cell r="C4826" t="str">
            <v>1444-0903</v>
          </cell>
          <cell r="D4826" t="str">
            <v>CLINICAL MEDICINE</v>
          </cell>
        </row>
        <row r="4827">
          <cell r="B4827" t="str">
            <v>INTERNAL MEDICINE</v>
          </cell>
          <cell r="C4827" t="str">
            <v>0918-2918</v>
          </cell>
          <cell r="D4827" t="str">
            <v>CLINICAL MEDICINE</v>
          </cell>
        </row>
        <row r="4828">
          <cell r="B4828" t="str">
            <v>INTERNASJONAL POLITIKK</v>
          </cell>
          <cell r="C4828" t="str">
            <v>0020-577X</v>
          </cell>
          <cell r="D4828" t="str">
            <v>SOCIAL SCIENCES, GENERAL</v>
          </cell>
        </row>
        <row r="4829">
          <cell r="B4829" t="str">
            <v>INTERNATIONAL AFFAIRS</v>
          </cell>
          <cell r="C4829" t="str">
            <v>0020-5850</v>
          </cell>
          <cell r="D4829" t="str">
            <v>SOCIAL SCIENCES, GENERAL</v>
          </cell>
        </row>
        <row r="4830">
          <cell r="B4830" t="str">
            <v>INTERNATIONAL ANGIOLOGY</v>
          </cell>
          <cell r="C4830" t="str">
            <v>0392-9590</v>
          </cell>
          <cell r="D4830" t="str">
            <v>CLINICAL MEDICINE</v>
          </cell>
        </row>
        <row r="4831">
          <cell r="B4831" t="str">
            <v>INTERNATIONAL ARCHIVES OF ALLERGY AND IMMUNOLOGY</v>
          </cell>
          <cell r="C4831" t="str">
            <v>1018-2438</v>
          </cell>
          <cell r="D4831" t="str">
            <v>IMMUNOLOGY</v>
          </cell>
        </row>
        <row r="4832">
          <cell r="B4832" t="str">
            <v>INTERNATIONAL ARCHIVES OF OCCUPATIONAL AND ENVIRONMENTAL HEALTH</v>
          </cell>
          <cell r="C4832" t="str">
            <v>0340-0131</v>
          </cell>
          <cell r="D4832" t="str">
            <v>SOCIAL SCIENCES, GENERAL</v>
          </cell>
        </row>
        <row r="4833">
          <cell r="B4833" t="str">
            <v>INTERNATIONAL BIODETERIORATION &amp; BIODEGRADATION</v>
          </cell>
          <cell r="C4833" t="str">
            <v>0964-8305</v>
          </cell>
          <cell r="D4833" t="str">
            <v>ENVIRONMENT/ECOLOGY</v>
          </cell>
        </row>
        <row r="4834">
          <cell r="B4834" t="str">
            <v>INTERNATIONAL CLINICAL PSYCHOPHARMACOLOGY</v>
          </cell>
          <cell r="C4834" t="str">
            <v>0268-1315</v>
          </cell>
          <cell r="D4834" t="str">
            <v>NEUROSCIENCE &amp; BEHAVIOR</v>
          </cell>
        </row>
        <row r="4835">
          <cell r="B4835" t="str">
            <v>INTERNATIONAL COMMUNICATIONS IN HEAT AND MASS TRANSFER</v>
          </cell>
          <cell r="C4835" t="str">
            <v>0735-1933</v>
          </cell>
          <cell r="D4835" t="str">
            <v>ENGINEERING</v>
          </cell>
        </row>
        <row r="4836">
          <cell r="B4836" t="str">
            <v>INTERNATIONAL DAIRY JOURNAL</v>
          </cell>
          <cell r="C4836" t="str">
            <v>0958-6946</v>
          </cell>
          <cell r="D4836" t="str">
            <v>AGRICULTURAL SCIENCES</v>
          </cell>
        </row>
        <row r="4837">
          <cell r="B4837" t="str">
            <v>INTERNATIONAL DENTAL JOURNAL</v>
          </cell>
          <cell r="C4837" t="str">
            <v>0020-6539</v>
          </cell>
          <cell r="D4837" t="str">
            <v>CLINICAL MEDICINE</v>
          </cell>
        </row>
        <row r="4838">
          <cell r="B4838" t="str">
            <v>INTERNATIONAL DEVELOPMENT PLANNING REVIEW</v>
          </cell>
          <cell r="C4838" t="str">
            <v>1474-6743</v>
          </cell>
          <cell r="D4838" t="str">
            <v>SOCIAL SCIENCES, GENERAL</v>
          </cell>
        </row>
        <row r="4839">
          <cell r="B4839" t="str">
            <v>INTERNATIONAL ECONOMIC REVIEW</v>
          </cell>
          <cell r="C4839" t="str">
            <v>0020-6598</v>
          </cell>
          <cell r="D4839" t="str">
            <v>ECONOMICS &amp; BUSINESS</v>
          </cell>
        </row>
        <row r="4840">
          <cell r="B4840" t="str">
            <v>INTERNATIONAL ENDODONTIC JOURNAL</v>
          </cell>
          <cell r="C4840" t="str">
            <v>0143-2885</v>
          </cell>
          <cell r="D4840" t="str">
            <v>CLINICAL MEDICINE</v>
          </cell>
        </row>
        <row r="4841">
          <cell r="B4841" t="str">
            <v>INTERNATIONAL FORESTRY REVIEW</v>
          </cell>
          <cell r="C4841" t="str">
            <v>1465-5489</v>
          </cell>
          <cell r="D4841" t="str">
            <v>PLANT &amp; ANIMAL SCIENCE</v>
          </cell>
        </row>
        <row r="4842">
          <cell r="B4842" t="str">
            <v>INTERNATIONAL GEOLOGY REVIEW</v>
          </cell>
          <cell r="C4842" t="str">
            <v>0020-6814</v>
          </cell>
          <cell r="D4842" t="str">
            <v>GEOSCIENCES</v>
          </cell>
        </row>
        <row r="4843">
          <cell r="B4843" t="str">
            <v>INTERNATIONAL IMMUNOLOGY</v>
          </cell>
          <cell r="C4843" t="str">
            <v>0953-8178</v>
          </cell>
          <cell r="D4843" t="str">
            <v>IMMUNOLOGY</v>
          </cell>
        </row>
        <row r="4844">
          <cell r="B4844" t="str">
            <v>INTERNATIONAL IMMUNOPHARMACOLOGY</v>
          </cell>
          <cell r="C4844" t="str">
            <v>1567-5769</v>
          </cell>
          <cell r="D4844" t="str">
            <v>PHARMACOLOGY &amp; TOXICOLOGY</v>
          </cell>
        </row>
        <row r="4845">
          <cell r="B4845" t="str">
            <v>INTERNATIONAL INTERACTIONS</v>
          </cell>
          <cell r="C4845" t="str">
            <v>0305-0629</v>
          </cell>
          <cell r="D4845" t="str">
            <v>SOCIAL SCIENCES, GENERAL</v>
          </cell>
        </row>
        <row r="4846">
          <cell r="B4846" t="str">
            <v>INTERNATIONAL JOURNAL FOR NUMERICAL AND ANALYTICAL METHODS IN GEOMECHANICS</v>
          </cell>
          <cell r="C4846" t="str">
            <v>0363-9061</v>
          </cell>
          <cell r="D4846" t="str">
            <v>GEOSCIENCES</v>
          </cell>
        </row>
        <row r="4847">
          <cell r="B4847" t="str">
            <v>INTERNATIONAL JOURNAL FOR NUMERICAL METHODS IN ENGINEERING</v>
          </cell>
          <cell r="C4847" t="str">
            <v>0029-5981</v>
          </cell>
          <cell r="D4847" t="str">
            <v>ENGINEERING</v>
          </cell>
        </row>
        <row r="4848">
          <cell r="B4848" t="str">
            <v>INTERNATIONAL JOURNAL FOR NUMERICAL METHODS IN FLUIDS</v>
          </cell>
          <cell r="C4848" t="str">
            <v>0271-2091</v>
          </cell>
          <cell r="D4848" t="str">
            <v>ENGINEERING</v>
          </cell>
        </row>
        <row r="4849">
          <cell r="B4849" t="str">
            <v>INTERNATIONAL JOURNAL FOR PARASITOLOGY</v>
          </cell>
          <cell r="C4849" t="str">
            <v>0020-7519</v>
          </cell>
          <cell r="D4849" t="str">
            <v>MICROBIOLOGY</v>
          </cell>
        </row>
        <row r="4850">
          <cell r="B4850" t="str">
            <v>INTERNATIONAL JOURNAL FOR QUALITY IN HEALTH CARE</v>
          </cell>
          <cell r="C4850" t="str">
            <v>1353-4505</v>
          </cell>
          <cell r="D4850" t="str">
            <v>SOCIAL SCIENCES, GENERAL</v>
          </cell>
        </row>
        <row r="4851">
          <cell r="B4851" t="str">
            <v>INTERNATIONAL JOURNAL FOR VITAMIN AND NUTRITION RESEARCH</v>
          </cell>
          <cell r="C4851" t="str">
            <v>0300-9831</v>
          </cell>
          <cell r="D4851" t="str">
            <v>AGRICULTURAL SCIENCES</v>
          </cell>
        </row>
        <row r="4852">
          <cell r="B4852" t="str">
            <v>INTERNATIONAL JOURNAL OF ACAROLOGY</v>
          </cell>
          <cell r="C4852" t="str">
            <v>0164-7954</v>
          </cell>
          <cell r="D4852" t="str">
            <v>PLANT &amp; ANIMAL SCIENCE</v>
          </cell>
        </row>
        <row r="4853">
          <cell r="B4853" t="str">
            <v>INTERNATIONAL JOURNAL OF ADAPTIVE CONTROL AND SIGNAL PROCESSING</v>
          </cell>
          <cell r="C4853" t="str">
            <v>0890-6327</v>
          </cell>
          <cell r="D4853" t="str">
            <v>ENGINEERING</v>
          </cell>
        </row>
        <row r="4854">
          <cell r="B4854" t="str">
            <v>INTERNATIONAL JOURNAL OF ADHESION AND ADHESIVES</v>
          </cell>
          <cell r="C4854" t="str">
            <v>0143-7496</v>
          </cell>
          <cell r="D4854" t="str">
            <v>MATERIALS SCIENCE</v>
          </cell>
        </row>
        <row r="4855">
          <cell r="B4855" t="str">
            <v>INTERNATIONAL JOURNAL OF ADVANCED MANUFACTURING TECHNOLOGY</v>
          </cell>
          <cell r="C4855" t="str">
            <v>0268-3768</v>
          </cell>
          <cell r="D4855" t="str">
            <v>ENGINEERING</v>
          </cell>
        </row>
        <row r="4856">
          <cell r="B4856" t="str">
            <v>INTERNATIONAL JOURNAL OF AGING &amp; HUMAN DEVELOPMENT</v>
          </cell>
          <cell r="C4856" t="str">
            <v>0091-4150</v>
          </cell>
          <cell r="D4856" t="str">
            <v>SOCIAL SCIENCES, GENERAL</v>
          </cell>
        </row>
        <row r="4857">
          <cell r="B4857" t="str">
            <v>INTERNATIONAL JOURNAL OF AGRICULTURE AND BIOLOGY</v>
          </cell>
          <cell r="C4857" t="str">
            <v>1560-8530</v>
          </cell>
          <cell r="D4857" t="str">
            <v>AGRICULTURAL SCIENCES</v>
          </cell>
        </row>
        <row r="4858">
          <cell r="B4858" t="str">
            <v>INTERNATIONAL JOURNAL OF ALGEBRA AND COMPUTATION</v>
          </cell>
          <cell r="C4858" t="str">
            <v>0218-1967</v>
          </cell>
          <cell r="D4858" t="str">
            <v>MATHEMATICS</v>
          </cell>
        </row>
        <row r="4859">
          <cell r="B4859" t="str">
            <v>INTERNATIONAL JOURNAL OF AMERICAN LINGUISTICS</v>
          </cell>
          <cell r="C4859" t="str">
            <v>0020-7071</v>
          </cell>
          <cell r="D4859" t="str">
            <v>SOCIAL SCIENCES, GENERAL</v>
          </cell>
        </row>
        <row r="4860">
          <cell r="B4860" t="str">
            <v>INTERNATIONAL JOURNAL OF ANTIMICROBIAL AGENTS</v>
          </cell>
          <cell r="C4860" t="str">
            <v>0924-8579</v>
          </cell>
          <cell r="D4860" t="str">
            <v>PHARMACOLOGY &amp; TOXICOLOGY</v>
          </cell>
        </row>
        <row r="4861">
          <cell r="B4861" t="str">
            <v>INTERNATIONAL JOURNAL OF APPLIED ELECTROMAGNETICS AND MECHANICS</v>
          </cell>
          <cell r="C4861" t="str">
            <v>1383-5416</v>
          </cell>
          <cell r="D4861" t="str">
            <v>ENGINEERING</v>
          </cell>
        </row>
        <row r="4862">
          <cell r="B4862" t="str">
            <v>INTERNATIONAL JOURNAL OF APPROXIMATE REASONING</v>
          </cell>
          <cell r="C4862" t="str">
            <v>0888-613X</v>
          </cell>
          <cell r="D4862" t="str">
            <v>COMPUTER SCIENCE</v>
          </cell>
        </row>
        <row r="4863">
          <cell r="B4863" t="str">
            <v>INTERNATIONAL JOURNAL OF ART &amp; DESIGN EDUCATION</v>
          </cell>
          <cell r="C4863" t="str">
            <v>1476-8062</v>
          </cell>
          <cell r="D4863" t="str">
            <v>SOCIAL SCIENCES, GENERAL</v>
          </cell>
        </row>
        <row r="4864">
          <cell r="B4864" t="str">
            <v>INTERNATIONAL JOURNAL OF ARTIFICIAL ORGANS</v>
          </cell>
          <cell r="C4864" t="str">
            <v>0391-3988</v>
          </cell>
          <cell r="D4864" t="str">
            <v>CLINICAL MEDICINE</v>
          </cell>
        </row>
        <row r="4865">
          <cell r="B4865" t="str">
            <v>INTERNATIONAL JOURNAL OF AUDIOLOGY</v>
          </cell>
          <cell r="C4865" t="str">
            <v>1499-2027</v>
          </cell>
          <cell r="D4865" t="str">
            <v>CLINICAL MEDICINE</v>
          </cell>
        </row>
        <row r="4866">
          <cell r="B4866" t="str">
            <v>INTERNATIONAL JOURNAL OF AUTOMOTIVE TECHNOLOGY</v>
          </cell>
          <cell r="C4866" t="str">
            <v>1229-9138</v>
          </cell>
          <cell r="D4866" t="str">
            <v>ENGINEERING</v>
          </cell>
        </row>
        <row r="4867">
          <cell r="B4867" t="str">
            <v>INTERNATIONAL JOURNAL OF AVIATION PSYCHOLOGY</v>
          </cell>
          <cell r="C4867" t="str">
            <v>1050-8414</v>
          </cell>
          <cell r="D4867" t="str">
            <v>PSYCHIATRY/PSYCHOLOGY</v>
          </cell>
        </row>
        <row r="4868">
          <cell r="B4868" t="str">
            <v>INTERNATIONAL JOURNAL OF BEHAVIORAL DEVELOPMENT</v>
          </cell>
          <cell r="C4868" t="str">
            <v>0165-0254</v>
          </cell>
          <cell r="D4868" t="str">
            <v>PSYCHIATRY/PSYCHOLOGY</v>
          </cell>
        </row>
        <row r="4869">
          <cell r="B4869" t="str">
            <v>INTERNATIONAL JOURNAL OF BEHAVIORAL MEDICINE</v>
          </cell>
          <cell r="C4869" t="str">
            <v>1070-5503</v>
          </cell>
          <cell r="D4869" t="str">
            <v>PSYCHIATRY/PSYCHOLOGY</v>
          </cell>
        </row>
        <row r="4870">
          <cell r="B4870" t="str">
            <v>INTERNATIONAL JOURNAL OF BIFURCATION AND CHAOS</v>
          </cell>
          <cell r="C4870" t="str">
            <v>0218-1274</v>
          </cell>
          <cell r="D4870" t="str">
            <v>MATHEMATICS</v>
          </cell>
        </row>
        <row r="4871">
          <cell r="B4871" t="str">
            <v>INTERNATIONAL JOURNAL OF BIOCHEMISTRY &amp; CELL BIOLOGY</v>
          </cell>
          <cell r="C4871" t="str">
            <v>1357-2725</v>
          </cell>
          <cell r="D4871" t="str">
            <v>BIOLOGY &amp; BIOCHEMISTRY</v>
          </cell>
        </row>
        <row r="4872">
          <cell r="B4872" t="str">
            <v>INTERNATIONAL JOURNAL OF BIOLOGICAL MACROMOLECULES</v>
          </cell>
          <cell r="C4872" t="str">
            <v>0141-8130</v>
          </cell>
          <cell r="D4872" t="str">
            <v>BIOLOGY &amp; BIOCHEMISTRY</v>
          </cell>
        </row>
        <row r="4873">
          <cell r="B4873" t="str">
            <v>INTERNATIONAL JOURNAL OF BIOLOGICAL MARKERS</v>
          </cell>
          <cell r="C4873" t="str">
            <v>0393-6155</v>
          </cell>
          <cell r="D4873" t="str">
            <v>CLINICAL MEDICINE</v>
          </cell>
        </row>
        <row r="4874">
          <cell r="B4874" t="str">
            <v>INTERNATIONAL JOURNAL OF BIOMETEOROLOGY</v>
          </cell>
          <cell r="C4874" t="str">
            <v>0020-7128</v>
          </cell>
          <cell r="D4874" t="str">
            <v>ENVIRONMENT/ECOLOGY</v>
          </cell>
        </row>
        <row r="4875">
          <cell r="B4875" t="str">
            <v>INTERNATIONAL JOURNAL OF CANCER</v>
          </cell>
          <cell r="C4875" t="str">
            <v>0020-7136</v>
          </cell>
          <cell r="D4875" t="str">
            <v>CLINICAL MEDICINE</v>
          </cell>
        </row>
        <row r="4876">
          <cell r="B4876" t="str">
            <v>INTERNATIONAL JOURNAL OF CARDIOLOGY</v>
          </cell>
          <cell r="C4876" t="str">
            <v>0167-5273</v>
          </cell>
          <cell r="D4876" t="str">
            <v>CLINICAL MEDICINE</v>
          </cell>
        </row>
        <row r="4877">
          <cell r="B4877" t="str">
            <v>INTERNATIONAL JOURNAL OF CARDIOVASCULAR IMAGING</v>
          </cell>
          <cell r="C4877" t="str">
            <v>1569-5794</v>
          </cell>
          <cell r="D4877" t="str">
            <v>CLINICAL MEDICINE</v>
          </cell>
        </row>
        <row r="4878">
          <cell r="B4878" t="str">
            <v>INTERNATIONAL JOURNAL OF CAST METALS RESEARCH</v>
          </cell>
          <cell r="C4878" t="str">
            <v>1364-0461</v>
          </cell>
          <cell r="D4878" t="str">
            <v>MATERIALS SCIENCE</v>
          </cell>
        </row>
        <row r="4879">
          <cell r="B4879" t="str">
            <v>INTERNATIONAL JOURNAL OF CHEMICAL KINETICS</v>
          </cell>
          <cell r="C4879" t="str">
            <v>0538-8066</v>
          </cell>
          <cell r="D4879" t="str">
            <v>CHEMISTRY</v>
          </cell>
        </row>
        <row r="4880">
          <cell r="B4880" t="str">
            <v>INTERNATIONAL JOURNAL OF CIRCUIT THEORY AND APPLICATIONS</v>
          </cell>
          <cell r="C4880" t="str">
            <v>0098-9886</v>
          </cell>
          <cell r="D4880" t="str">
            <v>ENGINEERING</v>
          </cell>
        </row>
        <row r="4881">
          <cell r="B4881" t="str">
            <v>INTERNATIONAL JOURNAL OF CLIMATOLOGY</v>
          </cell>
          <cell r="C4881" t="str">
            <v>0899-8418</v>
          </cell>
          <cell r="D4881" t="str">
            <v>GEOSCIENCES</v>
          </cell>
        </row>
        <row r="4882">
          <cell r="B4882" t="str">
            <v>INTERNATIONAL JOURNAL OF CLINICAL AND EXPERIMENTAL HYPNOSIS</v>
          </cell>
          <cell r="C4882" t="str">
            <v>0020-7144</v>
          </cell>
          <cell r="D4882" t="str">
            <v>PSYCHIATRY/PSYCHOLOGY</v>
          </cell>
        </row>
        <row r="4883">
          <cell r="B4883" t="str">
            <v>INTERNATIONAL JOURNAL OF CLINICAL PHARMACOLOGY AND THERAPEUTICS</v>
          </cell>
          <cell r="C4883" t="str">
            <v>0946-1965</v>
          </cell>
          <cell r="D4883" t="str">
            <v>PHARMACOLOGY &amp; TOXICOLOGY</v>
          </cell>
        </row>
        <row r="4884">
          <cell r="B4884" t="str">
            <v>INTERNATIONAL JOURNAL OF CLINICAL PRACTICE</v>
          </cell>
          <cell r="C4884" t="str">
            <v>1368-5031</v>
          </cell>
          <cell r="D4884" t="str">
            <v>CLINICAL MEDICINE</v>
          </cell>
        </row>
        <row r="4885">
          <cell r="B4885" t="str">
            <v>INTERNATIONAL JOURNAL OF COAL GEOLOGY</v>
          </cell>
          <cell r="C4885" t="str">
            <v>0166-5162</v>
          </cell>
          <cell r="D4885" t="str">
            <v>GEOSCIENCES</v>
          </cell>
        </row>
        <row r="4886">
          <cell r="B4886" t="str">
            <v>INTERNATIONAL JOURNAL OF COLORECTAL DISEASE</v>
          </cell>
          <cell r="C4886" t="str">
            <v>0179-1958</v>
          </cell>
          <cell r="D4886" t="str">
            <v>CLINICAL MEDICINE</v>
          </cell>
        </row>
        <row r="4887">
          <cell r="B4887" t="str">
            <v>INTERNATIONAL JOURNAL OF COMMUNICATION SYSTEMS</v>
          </cell>
          <cell r="C4887" t="str">
            <v>1074-5351</v>
          </cell>
          <cell r="D4887" t="str">
            <v>ENGINEERING</v>
          </cell>
        </row>
        <row r="4888">
          <cell r="B4888" t="str">
            <v>INTERNATIONAL JOURNAL OF COMPARATIVE SOCIOLOGY</v>
          </cell>
          <cell r="C4888" t="str">
            <v>0020-7152</v>
          </cell>
          <cell r="D4888" t="str">
            <v>SOCIAL SCIENCES, GENERAL</v>
          </cell>
        </row>
        <row r="4889">
          <cell r="B4889" t="str">
            <v>INTERNATIONAL JOURNAL OF COMPUTATIONAL FLUID DYNAMICS</v>
          </cell>
          <cell r="C4889" t="str">
            <v>1061-8562</v>
          </cell>
          <cell r="D4889" t="str">
            <v>ENGINEERING</v>
          </cell>
        </row>
        <row r="4890">
          <cell r="B4890" t="str">
            <v>INTERNATIONAL JOURNAL OF COMPUTER INTEGRATED MANUFACTURING</v>
          </cell>
          <cell r="C4890" t="str">
            <v>0951-192X</v>
          </cell>
          <cell r="D4890" t="str">
            <v>ENGINEERING</v>
          </cell>
        </row>
        <row r="4891">
          <cell r="B4891" t="str">
            <v>INTERNATIONAL JOURNAL OF COMPUTER MATHEMATICS</v>
          </cell>
          <cell r="C4891" t="str">
            <v>0020-7160</v>
          </cell>
          <cell r="D4891" t="str">
            <v>ENGINEERING</v>
          </cell>
        </row>
        <row r="4892">
          <cell r="B4892" t="str">
            <v>INTERNATIONAL JOURNAL OF COMPUTER VISION</v>
          </cell>
          <cell r="C4892" t="str">
            <v>0920-5691</v>
          </cell>
          <cell r="D4892" t="str">
            <v>ENGINEERING</v>
          </cell>
        </row>
        <row r="4893">
          <cell r="B4893" t="str">
            <v>INTERNATIONAL JOURNAL OF CONFLICT MANAGEMENT</v>
          </cell>
          <cell r="C4893" t="str">
            <v>1044-4068</v>
          </cell>
          <cell r="D4893" t="str">
            <v>ECONOMICS &amp; BUSINESS</v>
          </cell>
        </row>
        <row r="4894">
          <cell r="B4894" t="str">
            <v>INTERNATIONAL JOURNAL OF CONTROL AUTOMATION AND SYSTEMS</v>
          </cell>
          <cell r="C4894" t="str">
            <v>1598-6446</v>
          </cell>
          <cell r="D4894" t="str">
            <v>ENGINEERING</v>
          </cell>
        </row>
        <row r="4895">
          <cell r="B4895" t="str">
            <v>INTERNATIONAL JOURNAL OF CONTROL</v>
          </cell>
          <cell r="C4895" t="str">
            <v>0020-7179</v>
          </cell>
          <cell r="D4895" t="str">
            <v>ENGINEERING</v>
          </cell>
        </row>
        <row r="4896">
          <cell r="B4896" t="str">
            <v>INTERNATIONAL JOURNAL OF COOPERATIVE INFORMATION SYSTEMS</v>
          </cell>
          <cell r="C4896" t="str">
            <v>0218-8430</v>
          </cell>
          <cell r="D4896" t="str">
            <v>COMPUTER SCIENCE</v>
          </cell>
        </row>
        <row r="4897">
          <cell r="B4897" t="str">
            <v>INTERNATIONAL JOURNAL OF COSMETIC SCIENCE</v>
          </cell>
          <cell r="C4897" t="str">
            <v>0142-5463</v>
          </cell>
          <cell r="D4897" t="str">
            <v>CHEMISTRY</v>
          </cell>
        </row>
        <row r="4898">
          <cell r="B4898" t="str">
            <v>INTERNATIONAL JOURNAL OF CRASHWORTHINESS</v>
          </cell>
          <cell r="C4898" t="str">
            <v>1358-8265</v>
          </cell>
          <cell r="D4898" t="str">
            <v>ENGINEERING</v>
          </cell>
        </row>
        <row r="4899">
          <cell r="B4899" t="str">
            <v>INTERNATIONAL JOURNAL OF DAIRY TECHNOLOGY</v>
          </cell>
          <cell r="C4899" t="str">
            <v>1364-727X</v>
          </cell>
          <cell r="D4899" t="str">
            <v>AGRICULTURAL SCIENCES</v>
          </cell>
        </row>
        <row r="4900">
          <cell r="B4900" t="str">
            <v>INTERNATIONAL JOURNAL OF DAMAGE MECHANICS</v>
          </cell>
          <cell r="C4900" t="str">
            <v>1056-7895</v>
          </cell>
          <cell r="D4900" t="str">
            <v>ENGINEERING</v>
          </cell>
        </row>
        <row r="4901">
          <cell r="B4901" t="str">
            <v>INTERNATIONAL JOURNAL OF DERMATOLOGY</v>
          </cell>
          <cell r="C4901" t="str">
            <v>0011-9059</v>
          </cell>
          <cell r="D4901" t="str">
            <v>CLINICAL MEDICINE</v>
          </cell>
        </row>
        <row r="4902">
          <cell r="B4902" t="str">
            <v>INTERNATIONAL JOURNAL OF DEVELOPMENTAL BIOLOGY</v>
          </cell>
          <cell r="C4902" t="str">
            <v>0214-6282</v>
          </cell>
          <cell r="D4902" t="str">
            <v>MOLECULAR BIOLOGY &amp; GENETICS</v>
          </cell>
        </row>
        <row r="4903">
          <cell r="B4903" t="str">
            <v>INTERNATIONAL JOURNAL OF DEVELOPMENTAL NEUROSCIENCE</v>
          </cell>
          <cell r="C4903" t="str">
            <v>0736-5748</v>
          </cell>
          <cell r="D4903" t="str">
            <v>NEUROSCIENCE &amp; BEHAVIOR</v>
          </cell>
        </row>
        <row r="4904">
          <cell r="B4904" t="str">
            <v>INTERNATIONAL JOURNAL OF DRUG POLICY</v>
          </cell>
          <cell r="C4904" t="str">
            <v>0955-3959</v>
          </cell>
          <cell r="D4904" t="str">
            <v>PHARMACOLOGY &amp; TOXICOLOGY</v>
          </cell>
        </row>
        <row r="4905">
          <cell r="B4905" t="str">
            <v>INTERNATIONAL JOURNAL OF EARTH SCIENCES</v>
          </cell>
          <cell r="C4905" t="str">
            <v>1437-3254</v>
          </cell>
          <cell r="D4905" t="str">
            <v>GEOSCIENCES</v>
          </cell>
        </row>
        <row r="4906">
          <cell r="B4906" t="str">
            <v>INTERNATIONAL JOURNAL OF EATING DISORDERS</v>
          </cell>
          <cell r="C4906" t="str">
            <v>0276-3478</v>
          </cell>
          <cell r="D4906" t="str">
            <v>PSYCHIATRY/PSYCHOLOGY</v>
          </cell>
        </row>
        <row r="4907">
          <cell r="B4907" t="str">
            <v>INTERNATIONAL JOURNAL OF EDUCATIONAL DEVELOPMENT</v>
          </cell>
          <cell r="C4907" t="str">
            <v>0738-0593</v>
          </cell>
          <cell r="D4907" t="str">
            <v>SOCIAL SCIENCES, GENERAL</v>
          </cell>
        </row>
        <row r="4908">
          <cell r="B4908" t="str">
            <v>INTERNATIONAL JOURNAL OF ELECTRICAL ENGINEERING EDUCATION</v>
          </cell>
          <cell r="C4908" t="str">
            <v>0020-7209</v>
          </cell>
          <cell r="D4908" t="str">
            <v>ENGINEERING</v>
          </cell>
        </row>
        <row r="4909">
          <cell r="B4909" t="str">
            <v>INTERNATIONAL JOURNAL OF ELECTRICAL POWER &amp; ENERGY SYSTEMS</v>
          </cell>
          <cell r="C4909" t="str">
            <v>0142-0615</v>
          </cell>
          <cell r="D4909" t="str">
            <v>ENGINEERING</v>
          </cell>
        </row>
        <row r="4910">
          <cell r="B4910" t="str">
            <v>INTERNATIONAL JOURNAL OF ELECTRONIC COMMERCE</v>
          </cell>
          <cell r="C4910" t="str">
            <v>1086-4415</v>
          </cell>
          <cell r="D4910" t="str">
            <v>ECONOMICS &amp; BUSINESS</v>
          </cell>
        </row>
        <row r="4911">
          <cell r="B4911" t="str">
            <v>INTERNATIONAL JOURNAL OF ELECTRONICS</v>
          </cell>
          <cell r="C4911" t="str">
            <v>0020-7217</v>
          </cell>
          <cell r="D4911" t="str">
            <v>ENGINEERING</v>
          </cell>
        </row>
        <row r="4912">
          <cell r="B4912" t="str">
            <v>INTERNATIONAL JOURNAL OF ENERGY RESEARCH</v>
          </cell>
          <cell r="C4912" t="str">
            <v>0363-907X</v>
          </cell>
          <cell r="D4912" t="str">
            <v>ENGINEERING</v>
          </cell>
        </row>
        <row r="4913">
          <cell r="B4913" t="str">
            <v>INTERNATIONAL JOURNAL OF ENGINEERING EDUCATION</v>
          </cell>
          <cell r="C4913" t="str">
            <v>0949-149X</v>
          </cell>
          <cell r="D4913" t="str">
            <v>ENGINEERING</v>
          </cell>
        </row>
        <row r="4914">
          <cell r="B4914" t="str">
            <v>INTERNATIONAL JOURNAL OF ENGINEERING SCIENCE</v>
          </cell>
          <cell r="C4914" t="str">
            <v>0020-7225</v>
          </cell>
          <cell r="D4914" t="str">
            <v>ENGINEERING</v>
          </cell>
        </row>
        <row r="4915">
          <cell r="B4915" t="str">
            <v>INTERNATIONAL JOURNAL OF ENVIRONMENT AND POLLUTION</v>
          </cell>
          <cell r="C4915" t="str">
            <v>0957-4352</v>
          </cell>
          <cell r="D4915" t="str">
            <v>ENVIRONMENT/ECOLOGY</v>
          </cell>
        </row>
        <row r="4916">
          <cell r="B4916" t="str">
            <v>INTERNATIONAL JOURNAL OF ENVIRONMENTAL ANALYTICAL CHEMISTRY</v>
          </cell>
          <cell r="C4916" t="str">
            <v>0306-7319</v>
          </cell>
          <cell r="D4916" t="str">
            <v>ENVIRONMENT/ECOLOGY</v>
          </cell>
        </row>
        <row r="4917">
          <cell r="B4917" t="str">
            <v>INTERNATIONAL JOURNAL OF ENVIRONMENTAL HEALTH RESEARCH</v>
          </cell>
          <cell r="C4917" t="str">
            <v>0960-3123</v>
          </cell>
          <cell r="D4917" t="str">
            <v>ENVIRONMENT/ECOLOGY</v>
          </cell>
        </row>
        <row r="4918">
          <cell r="B4918" t="str">
            <v>INTERNATIONAL JOURNAL OF EPIDEMIOLOGY</v>
          </cell>
          <cell r="C4918" t="str">
            <v>0300-5771</v>
          </cell>
          <cell r="D4918" t="str">
            <v>SOCIAL SCIENCES, GENERAL</v>
          </cell>
        </row>
        <row r="4919">
          <cell r="B4919" t="str">
            <v>INTERNATIONAL JOURNAL OF EXPERIMENTAL PATHOLOGY</v>
          </cell>
          <cell r="C4919" t="str">
            <v>0959-9673</v>
          </cell>
          <cell r="D4919" t="str">
            <v>CLINICAL MEDICINE</v>
          </cell>
        </row>
        <row r="4920">
          <cell r="B4920" t="str">
            <v>INTERNATIONAL JOURNAL OF FATIGUE</v>
          </cell>
          <cell r="C4920" t="str">
            <v>0142-1123</v>
          </cell>
          <cell r="D4920" t="str">
            <v>MATERIALS SCIENCE</v>
          </cell>
        </row>
        <row r="4921">
          <cell r="B4921" t="str">
            <v>INTERNATIONAL JOURNAL OF FINANCE &amp; ECONOMICS</v>
          </cell>
          <cell r="C4921" t="str">
            <v>1076-9307</v>
          </cell>
          <cell r="D4921" t="str">
            <v>ECONOMICS &amp; BUSINESS</v>
          </cell>
        </row>
        <row r="4922">
          <cell r="B4922" t="str">
            <v>INTERNATIONAL JOURNAL OF FOOD MICROBIOLOGY</v>
          </cell>
          <cell r="C4922" t="str">
            <v>0168-1605</v>
          </cell>
          <cell r="D4922" t="str">
            <v>AGRICULTURAL SCIENCES</v>
          </cell>
        </row>
        <row r="4923">
          <cell r="B4923" t="str">
            <v>INTERNATIONAL JOURNAL OF FOOD PROPERTIES</v>
          </cell>
          <cell r="C4923" t="str">
            <v>1094-2912</v>
          </cell>
          <cell r="D4923" t="str">
            <v>AGRICULTURAL SCIENCES</v>
          </cell>
        </row>
        <row r="4924">
          <cell r="B4924" t="str">
            <v>INTERNATIONAL JOURNAL OF FOOD SCIENCE AND TECHNOLOGY</v>
          </cell>
          <cell r="C4924" t="str">
            <v>0950-5423</v>
          </cell>
          <cell r="D4924" t="str">
            <v>AGRICULTURAL SCIENCES</v>
          </cell>
        </row>
        <row r="4925">
          <cell r="B4925" t="str">
            <v>INTERNATIONAL JOURNAL OF FOOD SCIENCES AND NUTRITION</v>
          </cell>
          <cell r="C4925" t="str">
            <v>0963-7486</v>
          </cell>
          <cell r="D4925" t="str">
            <v>AGRICULTURAL SCIENCES</v>
          </cell>
        </row>
        <row r="4926">
          <cell r="B4926" t="str">
            <v>INTERNATIONAL JOURNAL OF FORECASTING</v>
          </cell>
          <cell r="C4926" t="str">
            <v>0169-2070</v>
          </cell>
          <cell r="D4926" t="str">
            <v>ECONOMICS &amp; BUSINESS</v>
          </cell>
        </row>
        <row r="4927">
          <cell r="B4927" t="str">
            <v>INTERNATIONAL JOURNAL OF FOUNDATIONS OF COMPUTER SCIENCE</v>
          </cell>
          <cell r="C4927" t="str">
            <v>0129-0541</v>
          </cell>
          <cell r="D4927" t="str">
            <v>COMPUTER SCIENCE</v>
          </cell>
        </row>
        <row r="4928">
          <cell r="B4928" t="str">
            <v>INTERNATIONAL JOURNAL OF FRACTURE</v>
          </cell>
          <cell r="C4928" t="str">
            <v>0376-9429</v>
          </cell>
          <cell r="D4928" t="str">
            <v>ENGINEERING</v>
          </cell>
        </row>
        <row r="4929">
          <cell r="B4929" t="str">
            <v>INTERNATIONAL JOURNAL OF GAME THEORY</v>
          </cell>
          <cell r="C4929" t="str">
            <v>0020-7276</v>
          </cell>
          <cell r="D4929" t="str">
            <v>ECONOMICS &amp; BUSINESS</v>
          </cell>
        </row>
        <row r="4930">
          <cell r="B4930" t="str">
            <v>INTERNATIONAL JOURNAL OF GENERAL SYSTEMS</v>
          </cell>
          <cell r="C4930" t="str">
            <v>0308-1079</v>
          </cell>
          <cell r="D4930" t="str">
            <v>COMPUTER SCIENCE</v>
          </cell>
        </row>
        <row r="4931">
          <cell r="B4931" t="str">
            <v>INTERNATIONAL JOURNAL OF GEOGRAPHICAL INFORMATION SCIENCE</v>
          </cell>
          <cell r="C4931" t="str">
            <v>1365-8816</v>
          </cell>
          <cell r="D4931" t="str">
            <v>SOCIAL SCIENCES, GENERAL</v>
          </cell>
        </row>
        <row r="4932">
          <cell r="B4932" t="str">
            <v>INTERNATIONAL JOURNAL OF GEOMETRIC METHODS IN MODERN PHYSICS</v>
          </cell>
          <cell r="C4932" t="str">
            <v>0219-8878</v>
          </cell>
          <cell r="D4932" t="str">
            <v>PHYSICS</v>
          </cell>
        </row>
        <row r="4933">
          <cell r="B4933" t="str">
            <v>INTERNATIONAL JOURNAL OF GERIATRIC PSYCHIATRY</v>
          </cell>
          <cell r="C4933" t="str">
            <v>0885-6230</v>
          </cell>
          <cell r="D4933" t="str">
            <v>PSYCHIATRY/PSYCHOLOGY</v>
          </cell>
        </row>
        <row r="4934">
          <cell r="B4934" t="str">
            <v>INTERNATIONAL JOURNAL OF GROUP PSYCHOTHERAPY</v>
          </cell>
          <cell r="C4934" t="str">
            <v>0020-7284</v>
          </cell>
          <cell r="D4934" t="str">
            <v>PSYCHIATRY/PSYCHOLOGY</v>
          </cell>
        </row>
        <row r="4935">
          <cell r="B4935" t="str">
            <v>INTERNATIONAL JOURNAL OF GYNECOLOGICAL CANCER</v>
          </cell>
          <cell r="C4935" t="str">
            <v>1048-891X</v>
          </cell>
          <cell r="D4935" t="str">
            <v>CLINICAL MEDICINE</v>
          </cell>
        </row>
        <row r="4936">
          <cell r="B4936" t="str">
            <v>INTERNATIONAL JOURNAL OF GYNECOLOGICAL PATHOLOGY</v>
          </cell>
          <cell r="C4936" t="str">
            <v>0277-1691</v>
          </cell>
          <cell r="D4936" t="str">
            <v>CLINICAL MEDICINE</v>
          </cell>
        </row>
        <row r="4937">
          <cell r="B4937" t="str">
            <v>INTERNATIONAL JOURNAL OF GYNECOLOGY &amp; OBSTETRICS</v>
          </cell>
          <cell r="C4937" t="str">
            <v>0020-7292</v>
          </cell>
          <cell r="D4937" t="str">
            <v>CLINICAL MEDICINE</v>
          </cell>
        </row>
        <row r="4938">
          <cell r="B4938" t="str">
            <v>INTERNATIONAL JOURNAL OF HEALTH PLANNING AND MANAGEMENT</v>
          </cell>
          <cell r="C4938" t="str">
            <v>0749-6753</v>
          </cell>
          <cell r="D4938" t="str">
            <v>SOCIAL SCIENCES, GENERAL</v>
          </cell>
        </row>
        <row r="4939">
          <cell r="B4939" t="str">
            <v>INTERNATIONAL JOURNAL OF HEALTH SERVICES</v>
          </cell>
          <cell r="C4939" t="str">
            <v>0020-7314</v>
          </cell>
          <cell r="D4939" t="str">
            <v>SOCIAL SCIENCES, GENERAL</v>
          </cell>
        </row>
        <row r="4940">
          <cell r="B4940" t="str">
            <v>INTERNATIONAL JOURNAL OF HEAT AND FLUID FLOW</v>
          </cell>
          <cell r="C4940" t="str">
            <v>0142-727X</v>
          </cell>
          <cell r="D4940" t="str">
            <v>ENGINEERING</v>
          </cell>
        </row>
        <row r="4941">
          <cell r="B4941" t="str">
            <v>INTERNATIONAL JOURNAL OF HEAT AND MASS TRANSFER</v>
          </cell>
          <cell r="C4941" t="str">
            <v>0017-9310</v>
          </cell>
          <cell r="D4941" t="str">
            <v>ENGINEERING</v>
          </cell>
        </row>
        <row r="4942">
          <cell r="B4942" t="str">
            <v>INTERNATIONAL JOURNAL OF HEMATOLOGY</v>
          </cell>
          <cell r="C4942" t="str">
            <v>0925-5710</v>
          </cell>
          <cell r="D4942" t="str">
            <v>CLINICAL MEDICINE</v>
          </cell>
        </row>
        <row r="4943">
          <cell r="B4943" t="str">
            <v>INTERNATIONAL JOURNAL OF HIGH PERFORMANCE COMPUTING APPLICATIONS</v>
          </cell>
          <cell r="C4943" t="str">
            <v>1094-3420</v>
          </cell>
          <cell r="D4943" t="str">
            <v>COMPUTER SCIENCE</v>
          </cell>
        </row>
        <row r="4944">
          <cell r="B4944" t="str">
            <v>INTERNATIONAL JOURNAL OF HUMAN GENETICS</v>
          </cell>
          <cell r="C4944" t="str">
            <v>0972-3757</v>
          </cell>
          <cell r="D4944" t="str">
            <v>MOLECULAR BIOLOGY &amp; GENETICS</v>
          </cell>
        </row>
        <row r="4945">
          <cell r="B4945" t="str">
            <v>INTERNATIONAL JOURNAL OF HUMAN RESOURCE MANAGEMENT</v>
          </cell>
          <cell r="C4945" t="str">
            <v>0958-5192</v>
          </cell>
          <cell r="D4945" t="str">
            <v>ECONOMICS &amp; BUSINESS</v>
          </cell>
        </row>
        <row r="4946">
          <cell r="B4946" t="str">
            <v>INTERNATIONAL JOURNAL OF HUMAN-COMPUTER INTERACTION</v>
          </cell>
          <cell r="C4946" t="str">
            <v>1044-7318</v>
          </cell>
          <cell r="D4946" t="str">
            <v>PSYCHIATRY/PSYCHOLOGY</v>
          </cell>
        </row>
        <row r="4947">
          <cell r="B4947" t="str">
            <v>INTERNATIONAL JOURNAL OF HUMAN-COMPUTER STUDIES</v>
          </cell>
          <cell r="C4947" t="str">
            <v>1071-5819</v>
          </cell>
          <cell r="D4947" t="str">
            <v>PSYCHIATRY/PSYCHOLOGY</v>
          </cell>
        </row>
        <row r="4948">
          <cell r="B4948" t="str">
            <v>INTERNATIONAL JOURNAL OF HYDROGEN ENERGY</v>
          </cell>
          <cell r="C4948" t="str">
            <v>0360-3199</v>
          </cell>
          <cell r="D4948" t="str">
            <v>ENGINEERING</v>
          </cell>
        </row>
        <row r="4949">
          <cell r="B4949" t="str">
            <v>INTERNATIONAL JOURNAL OF HYGIENE AND ENVIRONMENTAL HEALTH</v>
          </cell>
          <cell r="C4949" t="str">
            <v>1438-4639</v>
          </cell>
          <cell r="D4949" t="str">
            <v>SOCIAL SCIENCES, GENERAL</v>
          </cell>
        </row>
        <row r="4950">
          <cell r="B4950" t="str">
            <v>INTERNATIONAL JOURNAL OF HYPERTHERMIA</v>
          </cell>
          <cell r="C4950" t="str">
            <v>0265-6736</v>
          </cell>
          <cell r="D4950" t="str">
            <v>CLINICAL MEDICINE</v>
          </cell>
        </row>
        <row r="4951">
          <cell r="B4951" t="str">
            <v>INTERNATIONAL JOURNAL OF IMAGING SYSTEMS AND TECHNOLOGY</v>
          </cell>
          <cell r="C4951" t="str">
            <v>0899-9457</v>
          </cell>
          <cell r="D4951" t="str">
            <v>ENGINEERING</v>
          </cell>
        </row>
        <row r="4952">
          <cell r="B4952" t="str">
            <v>INTERNATIONAL JOURNAL OF IMMUNOPATHOLOGY AND PHARMACOLOGY</v>
          </cell>
          <cell r="C4952" t="str">
            <v>0394-6320</v>
          </cell>
          <cell r="D4952" t="str">
            <v>PHARMACOLOGY &amp; TOXICOLOGY</v>
          </cell>
        </row>
        <row r="4953">
          <cell r="B4953" t="str">
            <v>INTERNATIONAL JOURNAL OF IMPACT ENGINEERING</v>
          </cell>
          <cell r="C4953" t="str">
            <v>0734-743X</v>
          </cell>
          <cell r="D4953" t="str">
            <v>ENGINEERING</v>
          </cell>
        </row>
        <row r="4954">
          <cell r="B4954" t="str">
            <v>INTERNATIONAL JOURNAL OF IMPOTENCE RESEARCH</v>
          </cell>
          <cell r="C4954" t="str">
            <v>0955-9930</v>
          </cell>
          <cell r="D4954" t="str">
            <v>CLINICAL MEDICINE</v>
          </cell>
        </row>
        <row r="4955">
          <cell r="B4955" t="str">
            <v>INTERNATIONAL JOURNAL OF INDUSTRIAL ENGINEERING-THEORY APPLICATIONS AND PRACTICE</v>
          </cell>
          <cell r="C4955" t="str">
            <v>1943-670X</v>
          </cell>
          <cell r="D4955" t="str">
            <v>ENGINEERING</v>
          </cell>
        </row>
        <row r="4956">
          <cell r="B4956" t="str">
            <v>INTERNATIONAL JOURNAL OF INDUSTRIAL ERGONOMICS</v>
          </cell>
          <cell r="C4956" t="str">
            <v>0169-8141</v>
          </cell>
          <cell r="D4956" t="str">
            <v>ENGINEERING</v>
          </cell>
        </row>
        <row r="4957">
          <cell r="B4957" t="str">
            <v>INTERNATIONAL JOURNAL OF INDUSTRIAL ORGANIZATION</v>
          </cell>
          <cell r="C4957" t="str">
            <v>0167-7187</v>
          </cell>
          <cell r="D4957" t="str">
            <v>ECONOMICS &amp; BUSINESS</v>
          </cell>
        </row>
        <row r="4958">
          <cell r="B4958" t="str">
            <v>INTERNATIONAL JOURNAL OF INFECTIOUS DISEASES</v>
          </cell>
          <cell r="C4958" t="str">
            <v>1201-9712</v>
          </cell>
          <cell r="D4958" t="str">
            <v>IMMUNOLOGY</v>
          </cell>
        </row>
        <row r="4959">
          <cell r="B4959" t="str">
            <v>INTERNATIONAL JOURNAL OF INFORMATION MANAGEMENT</v>
          </cell>
          <cell r="C4959" t="str">
            <v>0268-4012</v>
          </cell>
          <cell r="D4959" t="str">
            <v>SOCIAL SCIENCES, GENERAL</v>
          </cell>
        </row>
        <row r="4960">
          <cell r="B4960" t="str">
            <v>INTERNATIONAL JOURNAL OF INFORMATION TECHNOLOGY &amp; DECISION MAKING</v>
          </cell>
          <cell r="C4960" t="str">
            <v>0219-6220</v>
          </cell>
          <cell r="D4960" t="str">
            <v>COMPUTER SCIENCE</v>
          </cell>
        </row>
        <row r="4961">
          <cell r="B4961" t="str">
            <v>INTERNATIONAL JOURNAL OF INTELLIGENT SYSTEMS</v>
          </cell>
          <cell r="C4961" t="str">
            <v>0884-8173</v>
          </cell>
          <cell r="D4961" t="str">
            <v>ENGINEERING</v>
          </cell>
        </row>
        <row r="4962">
          <cell r="B4962" t="str">
            <v>INTERNATIONAL JOURNAL OF INTERCULTURAL RELATIONS</v>
          </cell>
          <cell r="C4962" t="str">
            <v>0147-1767</v>
          </cell>
          <cell r="D4962" t="str">
            <v>SOCIAL SCIENCES, GENERAL</v>
          </cell>
        </row>
        <row r="4963">
          <cell r="B4963" t="str">
            <v>INTERNATIONAL JOURNAL OF LANGUAGE &amp; COMMUNICATION DISORDERS</v>
          </cell>
          <cell r="C4963" t="str">
            <v>1368-2822</v>
          </cell>
          <cell r="D4963" t="str">
            <v>SOCIAL SCIENCES, GENERAL</v>
          </cell>
        </row>
        <row r="4964">
          <cell r="B4964" t="str">
            <v>INTERNATIONAL JOURNAL OF LAW AND PSYCHIATRY</v>
          </cell>
          <cell r="C4964" t="str">
            <v>0160-2527</v>
          </cell>
          <cell r="D4964" t="str">
            <v>PSYCHIATRY/PSYCHOLOGY</v>
          </cell>
        </row>
        <row r="4965">
          <cell r="B4965" t="str">
            <v>INTERNATIONAL JOURNAL OF LEGAL MEDICINE</v>
          </cell>
          <cell r="C4965" t="str">
            <v>0937-9827</v>
          </cell>
          <cell r="D4965" t="str">
            <v>CLINICAL MEDICINE</v>
          </cell>
        </row>
        <row r="4966">
          <cell r="B4966" t="str">
            <v>INTERNATIONAL JOURNAL OF LEXICOGRAPHY</v>
          </cell>
          <cell r="C4966" t="str">
            <v>0950-3846</v>
          </cell>
          <cell r="D4966" t="str">
            <v>SOCIAL SCIENCES, GENERAL</v>
          </cell>
        </row>
        <row r="4967">
          <cell r="B4967" t="str">
            <v>INTERNATIONAL JOURNAL OF LIFE CYCLE ASSESSMENT</v>
          </cell>
          <cell r="C4967" t="str">
            <v>0948-3349</v>
          </cell>
          <cell r="D4967" t="str">
            <v>ENGINEERING</v>
          </cell>
        </row>
        <row r="4968">
          <cell r="B4968" t="str">
            <v>INTERNATIONAL JOURNAL OF MACHINE TOOLS &amp; MANUFACTURE</v>
          </cell>
          <cell r="C4968" t="str">
            <v>0890-6955</v>
          </cell>
          <cell r="D4968" t="str">
            <v>ENGINEERING</v>
          </cell>
        </row>
        <row r="4969">
          <cell r="B4969" t="str">
            <v>INTERNATIONAL JOURNAL OF MANAGEMENT REVIEWS</v>
          </cell>
          <cell r="C4969" t="str">
            <v>1460-8545</v>
          </cell>
          <cell r="D4969" t="str">
            <v>ECONOMICS &amp; BUSINESS</v>
          </cell>
        </row>
        <row r="4970">
          <cell r="B4970" t="str">
            <v>INTERNATIONAL JOURNAL OF MANPOWER</v>
          </cell>
          <cell r="C4970" t="str">
            <v>0143-7720</v>
          </cell>
          <cell r="D4970" t="str">
            <v>ECONOMICS &amp; BUSINESS</v>
          </cell>
        </row>
        <row r="4971">
          <cell r="B4971" t="str">
            <v>INTERNATIONAL JOURNAL OF MARKET RESEARCH</v>
          </cell>
          <cell r="C4971" t="str">
            <v>1470-7853</v>
          </cell>
          <cell r="D4971" t="str">
            <v>ECONOMICS &amp; BUSINESS</v>
          </cell>
        </row>
        <row r="4972">
          <cell r="B4972" t="str">
            <v>INTERNATIONAL JOURNAL OF MASS SPECTROMETRY</v>
          </cell>
          <cell r="C4972" t="str">
            <v>1387-3806</v>
          </cell>
          <cell r="D4972" t="str">
            <v>CHEMISTRY</v>
          </cell>
        </row>
        <row r="4973">
          <cell r="B4973" t="str">
            <v>INTERNATIONAL JOURNAL OF MATERIALS &amp; PRODUCT TECHNOLOGY</v>
          </cell>
          <cell r="C4973" t="str">
            <v>0268-1900</v>
          </cell>
          <cell r="D4973" t="str">
            <v>MATERIALS SCIENCE</v>
          </cell>
        </row>
        <row r="4974">
          <cell r="B4974" t="str">
            <v>INTERNATIONAL JOURNAL OF MATHEMATICS</v>
          </cell>
          <cell r="C4974" t="str">
            <v>0129-167X</v>
          </cell>
          <cell r="D4974" t="str">
            <v>MATHEMATICS</v>
          </cell>
        </row>
        <row r="4975">
          <cell r="B4975" t="str">
            <v>INTERNATIONAL JOURNAL OF MECHANICAL SCIENCES</v>
          </cell>
          <cell r="C4975" t="str">
            <v>0020-7403</v>
          </cell>
          <cell r="D4975" t="str">
            <v>ENGINEERING</v>
          </cell>
        </row>
        <row r="4976">
          <cell r="B4976" t="str">
            <v>INTERNATIONAL JOURNAL OF MEDICAL INFORMATICS</v>
          </cell>
          <cell r="C4976" t="str">
            <v>1386-5056</v>
          </cell>
          <cell r="D4976" t="str">
            <v>CLINICAL MEDICINE</v>
          </cell>
        </row>
        <row r="4977">
          <cell r="B4977" t="str">
            <v>INTERNATIONAL JOURNAL OF MEDICAL MICROBIOLOGY</v>
          </cell>
          <cell r="C4977" t="str">
            <v>1438-4221</v>
          </cell>
          <cell r="D4977" t="str">
            <v>MICROBIOLOGY</v>
          </cell>
        </row>
        <row r="4978">
          <cell r="B4978" t="str">
            <v>INTERNATIONAL JOURNAL OF MEDICINAL MUSHROOMS</v>
          </cell>
          <cell r="C4978" t="str">
            <v>1521-9437</v>
          </cell>
          <cell r="D4978" t="str">
            <v>PHARMACOLOGY &amp; TOXICOLOGY</v>
          </cell>
        </row>
        <row r="4979">
          <cell r="B4979" t="str">
            <v>INTERNATIONAL JOURNAL OF METHODS IN PSYCHIATRIC RESEARCH</v>
          </cell>
          <cell r="C4979" t="str">
            <v>1049-8931</v>
          </cell>
          <cell r="D4979" t="str">
            <v>PSYCHIATRY/PSYCHOLOGY</v>
          </cell>
        </row>
        <row r="4980">
          <cell r="B4980" t="str">
            <v>INTERNATIONAL JOURNAL OF MIDDLE EAST STUDIES</v>
          </cell>
          <cell r="C4980" t="str">
            <v>0020-7438</v>
          </cell>
          <cell r="D4980" t="str">
            <v>SOCIAL SCIENCES, GENERAL</v>
          </cell>
        </row>
        <row r="4981">
          <cell r="B4981" t="str">
            <v>INTERNATIONAL JOURNAL OF MINERAL PROCESSING</v>
          </cell>
          <cell r="C4981" t="str">
            <v>0301-7516</v>
          </cell>
          <cell r="D4981" t="str">
            <v>GEOSCIENCES</v>
          </cell>
        </row>
        <row r="4982">
          <cell r="B4982" t="str">
            <v>INTERNATIONAL JOURNAL OF MODERN PHYSICS A</v>
          </cell>
          <cell r="C4982" t="str">
            <v>0217-751X</v>
          </cell>
          <cell r="D4982" t="str">
            <v>PHYSICS</v>
          </cell>
        </row>
        <row r="4983">
          <cell r="B4983" t="str">
            <v>INTERNATIONAL JOURNAL OF MODERN PHYSICS B</v>
          </cell>
          <cell r="C4983" t="str">
            <v>0217-9792</v>
          </cell>
          <cell r="D4983" t="str">
            <v>PHYSICS</v>
          </cell>
        </row>
        <row r="4984">
          <cell r="B4984" t="str">
            <v>INTERNATIONAL JOURNAL OF MODERN PHYSICS C</v>
          </cell>
          <cell r="C4984" t="str">
            <v>0129-1831</v>
          </cell>
          <cell r="D4984" t="str">
            <v>PHYSICS</v>
          </cell>
        </row>
        <row r="4985">
          <cell r="B4985" t="str">
            <v>INTERNATIONAL JOURNAL OF MODERN PHYSICS D</v>
          </cell>
          <cell r="C4985" t="str">
            <v>0218-2718</v>
          </cell>
          <cell r="D4985" t="str">
            <v>SPACE SCIENCE</v>
          </cell>
        </row>
        <row r="4986">
          <cell r="B4986" t="str">
            <v>INTERNATIONAL JOURNAL OF MODERN PHYSICS E-NUCLEAR PHYSICS</v>
          </cell>
          <cell r="C4986" t="str">
            <v>0218-3013</v>
          </cell>
          <cell r="D4986" t="str">
            <v>PHYSICS</v>
          </cell>
        </row>
        <row r="4987">
          <cell r="B4987" t="str">
            <v>INTERNATIONAL JOURNAL OF MOLECULAR MEDICINE</v>
          </cell>
          <cell r="C4987" t="str">
            <v>1107-3756</v>
          </cell>
          <cell r="D4987" t="str">
            <v>CLINICAL MEDICINE</v>
          </cell>
        </row>
        <row r="4988">
          <cell r="B4988" t="str">
            <v>INTERNATIONAL JOURNAL OF MOLECULAR SCIENCES</v>
          </cell>
          <cell r="C4988" t="str">
            <v>1422-0067</v>
          </cell>
          <cell r="D4988" t="str">
            <v>CHEMISTRY</v>
          </cell>
        </row>
        <row r="4989">
          <cell r="B4989" t="str">
            <v>INTERNATIONAL JOURNAL OF MORPHOLOGY</v>
          </cell>
          <cell r="C4989" t="str">
            <v>0717-9502</v>
          </cell>
          <cell r="D4989" t="str">
            <v>BIOLOGY &amp; BIOCHEMISTRY</v>
          </cell>
        </row>
        <row r="4990">
          <cell r="B4990" t="str">
            <v>INTERNATIONAL JOURNAL OF MULTIPHASE FLOW</v>
          </cell>
          <cell r="C4990" t="str">
            <v>0301-9322</v>
          </cell>
          <cell r="D4990" t="str">
            <v>ENGINEERING</v>
          </cell>
        </row>
        <row r="4991">
          <cell r="B4991" t="str">
            <v>INTERNATIONAL JOURNAL OF NEUROPSYCHOPHARMACOLOGY</v>
          </cell>
          <cell r="C4991" t="str">
            <v>1461-1457</v>
          </cell>
          <cell r="D4991" t="str">
            <v>PSYCHIATRY/PSYCHOLOGY</v>
          </cell>
        </row>
        <row r="4992">
          <cell r="B4992" t="str">
            <v>INTERNATIONAL JOURNAL OF NEUROSCIENCE</v>
          </cell>
          <cell r="C4992" t="str">
            <v>0020-7454</v>
          </cell>
          <cell r="D4992" t="str">
            <v>NEUROSCIENCE &amp; BEHAVIOR</v>
          </cell>
        </row>
        <row r="4993">
          <cell r="B4993" t="str">
            <v>INTERNATIONAL JOURNAL OF NON-LINEAR MECHANICS</v>
          </cell>
          <cell r="C4993" t="str">
            <v>0020-7462</v>
          </cell>
          <cell r="D4993" t="str">
            <v>ENGINEERING</v>
          </cell>
        </row>
        <row r="4994">
          <cell r="B4994" t="str">
            <v>INTERNATIONAL JOURNAL OF NONLINEAR SCIENCES AND NUMERICAL SIMULATION</v>
          </cell>
          <cell r="C4994" t="str">
            <v>1565-1339</v>
          </cell>
          <cell r="D4994" t="str">
            <v>ENGINEERING</v>
          </cell>
        </row>
        <row r="4995">
          <cell r="B4995" t="str">
            <v>INTERNATIONAL JOURNAL OF NUMERICAL METHODS FOR HEAT &amp; FLUID FLOW</v>
          </cell>
          <cell r="C4995" t="str">
            <v>0961-5539</v>
          </cell>
          <cell r="D4995" t="str">
            <v>ENGINEERING</v>
          </cell>
        </row>
        <row r="4996">
          <cell r="B4996" t="str">
            <v>INTERNATIONAL JOURNAL OF NUMERICAL MODELLING-ELECTRONIC NETWORKS DEVICES AND FIELDS</v>
          </cell>
          <cell r="C4996" t="str">
            <v>0894-3370</v>
          </cell>
          <cell r="D4996" t="str">
            <v>ENGINEERING</v>
          </cell>
        </row>
        <row r="4997">
          <cell r="B4997" t="str">
            <v>INTERNATIONAL JOURNAL OF NURSING STUDIES</v>
          </cell>
          <cell r="C4997" t="str">
            <v>0020-7489</v>
          </cell>
          <cell r="D4997" t="str">
            <v>CLINICAL MEDICINE</v>
          </cell>
        </row>
        <row r="4998">
          <cell r="B4998" t="str">
            <v>INTERNATIONAL JOURNAL OF OBESITY</v>
          </cell>
          <cell r="C4998" t="str">
            <v>0307-0565</v>
          </cell>
          <cell r="D4998" t="str">
            <v>CLINICAL MEDICINE</v>
          </cell>
        </row>
        <row r="4999">
          <cell r="B4999" t="str">
            <v>INTERNATIONAL JOURNAL OF OBSTETRIC ANESTHESIA</v>
          </cell>
          <cell r="C4999" t="str">
            <v>0959-289X</v>
          </cell>
          <cell r="D4999" t="str">
            <v>CLINICAL MEDICINE</v>
          </cell>
        </row>
        <row r="5000">
          <cell r="B5000" t="str">
            <v>INTERNATIONAL JOURNAL OF OCCUPATIONAL AND ENVIRONMENTAL HEALTH</v>
          </cell>
          <cell r="C5000" t="str">
            <v>1077-3525</v>
          </cell>
          <cell r="D5000" t="str">
            <v>SOCIAL SCIENCES, GENERAL</v>
          </cell>
        </row>
        <row r="5001">
          <cell r="B5001" t="str">
            <v>INTERNATIONAL JOURNAL OF ODONATOLOGY</v>
          </cell>
          <cell r="C5001" t="str">
            <v>1388-7890</v>
          </cell>
          <cell r="D5001" t="str">
            <v>PLANT &amp; ANIMAL SCIENCE</v>
          </cell>
        </row>
        <row r="5002">
          <cell r="B5002" t="str">
            <v>INTERNATIONAL JOURNAL OF OFFENDER THERAPY AND COMPARATIVE CRIMINOLOGY</v>
          </cell>
          <cell r="C5002" t="str">
            <v>0306-624X</v>
          </cell>
          <cell r="D5002" t="str">
            <v>SOCIAL SCIENCES, GENERAL</v>
          </cell>
        </row>
        <row r="5003">
          <cell r="B5003" t="str">
            <v>INTERNATIONAL JOURNAL OF OFFSHORE AND POLAR ENGINEERING</v>
          </cell>
          <cell r="C5003" t="str">
            <v>1053-5381</v>
          </cell>
          <cell r="D5003" t="str">
            <v>ENGINEERING</v>
          </cell>
        </row>
        <row r="5004">
          <cell r="B5004" t="str">
            <v>INTERNATIONAL JOURNAL OF ONCOLOGY</v>
          </cell>
          <cell r="C5004" t="str">
            <v>1019-6439</v>
          </cell>
          <cell r="D5004" t="str">
            <v>CLINICAL MEDICINE</v>
          </cell>
        </row>
        <row r="5005">
          <cell r="B5005" t="str">
            <v>INTERNATIONAL JOURNAL OF OPERATIONS &amp; PRODUCTION MANAGEMENT</v>
          </cell>
          <cell r="C5005" t="str">
            <v>0144-3577</v>
          </cell>
          <cell r="D5005" t="str">
            <v>ECONOMICS &amp; BUSINESS</v>
          </cell>
        </row>
        <row r="5006">
          <cell r="B5006" t="str">
            <v>INTERNATIONAL JOURNAL OF ORAL &amp; MAXILLOFACIAL IMPLANTS</v>
          </cell>
          <cell r="C5006" t="str">
            <v>0882-2786</v>
          </cell>
          <cell r="D5006" t="str">
            <v>CLINICAL MEDICINE</v>
          </cell>
        </row>
        <row r="5007">
          <cell r="B5007" t="str">
            <v>INTERNATIONAL JOURNAL OF ORAL AND MAXILLOFACIAL SURGERY</v>
          </cell>
          <cell r="C5007" t="str">
            <v>0901-5027</v>
          </cell>
          <cell r="D5007" t="str">
            <v>CLINICAL MEDICINE</v>
          </cell>
        </row>
        <row r="5008">
          <cell r="B5008" t="str">
            <v>INTERNATIONAL JOURNAL OF OSTEOARCHAEOLOGY</v>
          </cell>
          <cell r="C5008" t="str">
            <v>1047-482X</v>
          </cell>
          <cell r="D5008" t="str">
            <v>SOCIAL SCIENCES, GENERAL</v>
          </cell>
        </row>
        <row r="5009">
          <cell r="B5009" t="str">
            <v>INTERNATIONAL JOURNAL OF PARALLEL PROGRAMMING</v>
          </cell>
          <cell r="C5009" t="str">
            <v>0885-7458</v>
          </cell>
          <cell r="D5009" t="str">
            <v>COMPUTER SCIENCE</v>
          </cell>
        </row>
        <row r="5010">
          <cell r="B5010" t="str">
            <v>INTERNATIONAL JOURNAL OF PATTERN RECOGNITION AND ARTIFICIAL INTELLIGENCE</v>
          </cell>
          <cell r="C5010" t="str">
            <v>0218-0014</v>
          </cell>
          <cell r="D5010" t="str">
            <v>COMPUTER SCIENCE</v>
          </cell>
        </row>
        <row r="5011">
          <cell r="B5011" t="str">
            <v>INTERNATIONAL JOURNAL OF PEDIATRIC OTORHINOLARYNGOLOGY</v>
          </cell>
          <cell r="C5011" t="str">
            <v>0165-5876</v>
          </cell>
          <cell r="D5011" t="str">
            <v>CLINICAL MEDICINE</v>
          </cell>
        </row>
        <row r="5012">
          <cell r="B5012" t="str">
            <v>INTERNATIONAL JOURNAL OF PERIODONTICS &amp; RESTORATIVE DENTISTRY</v>
          </cell>
          <cell r="C5012" t="str">
            <v>0198-7569</v>
          </cell>
          <cell r="D5012" t="str">
            <v>CLINICAL MEDICINE</v>
          </cell>
        </row>
        <row r="5013">
          <cell r="B5013" t="str">
            <v>INTERNATIONAL JOURNAL OF PEST MANAGEMENT</v>
          </cell>
          <cell r="C5013" t="str">
            <v>0967-0874</v>
          </cell>
          <cell r="D5013" t="str">
            <v>PLANT &amp; ANIMAL SCIENCE</v>
          </cell>
        </row>
        <row r="5014">
          <cell r="B5014" t="str">
            <v>INTERNATIONAL JOURNAL OF PHARMACEUTICS</v>
          </cell>
          <cell r="C5014" t="str">
            <v>0378-5173</v>
          </cell>
          <cell r="D5014" t="str">
            <v>PHARMACOLOGY &amp; TOXICOLOGY</v>
          </cell>
        </row>
        <row r="5015">
          <cell r="B5015" t="str">
            <v>INTERNATIONAL JOURNAL OF PHOTOENERGY</v>
          </cell>
          <cell r="C5015" t="str">
            <v>1110-662X</v>
          </cell>
          <cell r="D5015" t="str">
            <v>PHYSICS</v>
          </cell>
        </row>
        <row r="5016">
          <cell r="B5016" t="str">
            <v>INTERNATIONAL JOURNAL OF PHYSICAL DISTRIBUTION &amp; LOGISTICS MANAGEMENT</v>
          </cell>
          <cell r="C5016" t="str">
            <v>0960-0035</v>
          </cell>
          <cell r="D5016" t="str">
            <v>ECONOMICS &amp; BUSINESS</v>
          </cell>
        </row>
        <row r="5017">
          <cell r="B5017" t="str">
            <v>INTERNATIONAL JOURNAL OF PHYTOREMEDIATION</v>
          </cell>
          <cell r="C5017" t="str">
            <v>1522-6514</v>
          </cell>
          <cell r="D5017" t="str">
            <v>PLANT &amp; ANIMAL SCIENCE</v>
          </cell>
        </row>
        <row r="5018">
          <cell r="B5018" t="str">
            <v>INTERNATIONAL JOURNAL OF PLANT SCIENCES</v>
          </cell>
          <cell r="C5018" t="str">
            <v>1058-5893</v>
          </cell>
          <cell r="D5018" t="str">
            <v>PLANT &amp; ANIMAL SCIENCE</v>
          </cell>
        </row>
        <row r="5019">
          <cell r="B5019" t="str">
            <v>INTERNATIONAL JOURNAL OF PLASTICITY</v>
          </cell>
          <cell r="C5019" t="str">
            <v>0749-6419</v>
          </cell>
          <cell r="D5019" t="str">
            <v>ENGINEERING</v>
          </cell>
        </row>
        <row r="5020">
          <cell r="B5020" t="str">
            <v>INTERNATIONAL JOURNAL OF POLYMER ANALYSIS AND CHARACTERIZATION</v>
          </cell>
          <cell r="C5020" t="str">
            <v>1023-666X</v>
          </cell>
          <cell r="D5020" t="str">
            <v>CHEMISTRY</v>
          </cell>
        </row>
        <row r="5021">
          <cell r="B5021" t="str">
            <v>INTERNATIONAL JOURNAL OF POWDER METALLURGY</v>
          </cell>
          <cell r="C5021" t="str">
            <v>0888-7462</v>
          </cell>
          <cell r="D5021" t="str">
            <v>MATERIALS SCIENCE</v>
          </cell>
        </row>
        <row r="5022">
          <cell r="B5022" t="str">
            <v>INTERNATIONAL JOURNAL OF PRESSURE VESSELS AND PIPING</v>
          </cell>
          <cell r="C5022" t="str">
            <v>0308-0161</v>
          </cell>
          <cell r="D5022" t="str">
            <v>ENGINEERING</v>
          </cell>
        </row>
        <row r="5023">
          <cell r="B5023" t="str">
            <v>INTERNATIONAL JOURNAL OF PRIMATOLOGY</v>
          </cell>
          <cell r="C5023" t="str">
            <v>0164-0291</v>
          </cell>
          <cell r="D5023" t="str">
            <v>PLANT &amp; ANIMAL SCIENCE</v>
          </cell>
        </row>
        <row r="5024">
          <cell r="B5024" t="str">
            <v>INTERNATIONAL JOURNAL OF PRODUCTION ECONOMICS</v>
          </cell>
          <cell r="C5024" t="str">
            <v>0925-5273</v>
          </cell>
          <cell r="D5024" t="str">
            <v>ENGINEERING</v>
          </cell>
        </row>
        <row r="5025">
          <cell r="B5025" t="str">
            <v>INTERNATIONAL JOURNAL OF PRODUCTION RESEARCH</v>
          </cell>
          <cell r="C5025" t="str">
            <v>0020-7543</v>
          </cell>
          <cell r="D5025" t="str">
            <v>ENGINEERING</v>
          </cell>
        </row>
        <row r="5026">
          <cell r="B5026" t="str">
            <v>INTERNATIONAL JOURNAL OF PROJECT MANAGEMENT</v>
          </cell>
          <cell r="C5026" t="str">
            <v>0263-7863</v>
          </cell>
          <cell r="D5026" t="str">
            <v>ECONOMICS &amp; BUSINESS</v>
          </cell>
        </row>
        <row r="5027">
          <cell r="B5027" t="str">
            <v>INTERNATIONAL JOURNAL OF PROSTHODONTICS</v>
          </cell>
          <cell r="C5027" t="str">
            <v>0893-2174</v>
          </cell>
          <cell r="D5027" t="str">
            <v>CLINICAL MEDICINE</v>
          </cell>
        </row>
        <row r="5028">
          <cell r="B5028" t="str">
            <v>INTERNATIONAL JOURNAL OF PSYCHIATRY IN CLINICAL PRACTICE</v>
          </cell>
          <cell r="C5028" t="str">
            <v>1365-1501</v>
          </cell>
          <cell r="D5028" t="str">
            <v>PSYCHIATRY/PSYCHOLOGY</v>
          </cell>
        </row>
        <row r="5029">
          <cell r="B5029" t="str">
            <v>INTERNATIONAL JOURNAL OF PSYCHIATRY IN MEDICINE</v>
          </cell>
          <cell r="C5029" t="str">
            <v>0091-2174</v>
          </cell>
          <cell r="D5029" t="str">
            <v>PSYCHIATRY/PSYCHOLOGY</v>
          </cell>
        </row>
        <row r="5030">
          <cell r="B5030" t="str">
            <v>INTERNATIONAL JOURNAL OF PSYCHOANALYSIS</v>
          </cell>
          <cell r="C5030" t="str">
            <v>0020-7578</v>
          </cell>
          <cell r="D5030" t="str">
            <v>PSYCHIATRY/PSYCHOLOGY</v>
          </cell>
        </row>
        <row r="5031">
          <cell r="B5031" t="str">
            <v>INTERNATIONAL JOURNAL OF PSYCHOLOGY</v>
          </cell>
          <cell r="C5031" t="str">
            <v>0020-7594</v>
          </cell>
          <cell r="D5031" t="str">
            <v>PSYCHIATRY/PSYCHOLOGY</v>
          </cell>
        </row>
        <row r="5032">
          <cell r="B5032" t="str">
            <v>INTERNATIONAL JOURNAL OF PSYCHOPHYSIOLOGY</v>
          </cell>
          <cell r="C5032" t="str">
            <v>0167-8760</v>
          </cell>
          <cell r="D5032" t="str">
            <v>NEUROSCIENCE &amp; BEHAVIOR</v>
          </cell>
        </row>
        <row r="5033">
          <cell r="B5033" t="str">
            <v>INTERNATIONAL JOURNAL OF PUBLIC OPINION RESEARCH</v>
          </cell>
          <cell r="C5033" t="str">
            <v>0954-2892</v>
          </cell>
          <cell r="D5033" t="str">
            <v>SOCIAL SCIENCES, GENERAL</v>
          </cell>
        </row>
        <row r="5034">
          <cell r="B5034" t="str">
            <v>INTERNATIONAL JOURNAL OF QUANTUM CHEMISTRY</v>
          </cell>
          <cell r="C5034" t="str">
            <v>0020-7608</v>
          </cell>
          <cell r="D5034" t="str">
            <v>CHEMISTRY</v>
          </cell>
        </row>
        <row r="5035">
          <cell r="B5035" t="str">
            <v>INTERNATIONAL JOURNAL OF QUANTUM INFORMATION</v>
          </cell>
          <cell r="C5035" t="str">
            <v>0219-7499</v>
          </cell>
          <cell r="D5035" t="str">
            <v>PHYSICS</v>
          </cell>
        </row>
        <row r="5036">
          <cell r="B5036" t="str">
            <v>INTERNATIONAL JOURNAL OF RADIATION BIOLOGY</v>
          </cell>
          <cell r="C5036" t="str">
            <v>0955-3002</v>
          </cell>
          <cell r="D5036" t="str">
            <v>BIOLOGY &amp; BIOCHEMISTRY</v>
          </cell>
        </row>
        <row r="5037">
          <cell r="B5037" t="str">
            <v>INTERNATIONAL JOURNAL OF RADIATION ONCOLOGY BIOLOGY PHYSICS</v>
          </cell>
          <cell r="C5037" t="str">
            <v>0360-3016</v>
          </cell>
          <cell r="D5037" t="str">
            <v>CLINICAL MEDICINE</v>
          </cell>
        </row>
        <row r="5038">
          <cell r="B5038" t="str">
            <v>INTERNATIONAL JOURNAL OF REFRACTORY METALS &amp; HARD MATERIALS</v>
          </cell>
          <cell r="C5038" t="str">
            <v>0263-4368</v>
          </cell>
          <cell r="D5038" t="str">
            <v>MATERIALS SCIENCE</v>
          </cell>
        </row>
        <row r="5039">
          <cell r="B5039" t="str">
            <v>INTERNATIONAL JOURNAL OF REFRIGERATION-REVUE INTERNATIONALE DU FROID</v>
          </cell>
          <cell r="C5039" t="str">
            <v>0140-7007</v>
          </cell>
          <cell r="D5039" t="str">
            <v>ENGINEERING</v>
          </cell>
        </row>
        <row r="5040">
          <cell r="B5040" t="str">
            <v>INTERNATIONAL JOURNAL OF REHABILITATION RESEARCH</v>
          </cell>
          <cell r="C5040" t="str">
            <v>0342-5282</v>
          </cell>
          <cell r="D5040" t="str">
            <v>SOCIAL SCIENCES, GENERAL</v>
          </cell>
        </row>
        <row r="5041">
          <cell r="B5041" t="str">
            <v>INTERNATIONAL JOURNAL OF REMOTE SENSING</v>
          </cell>
          <cell r="C5041" t="str">
            <v>0143-1161</v>
          </cell>
          <cell r="D5041" t="str">
            <v>GEOSCIENCES</v>
          </cell>
        </row>
        <row r="5042">
          <cell r="B5042" t="str">
            <v>INTERNATIONAL JOURNAL OF RESEARCH IN MARKETING</v>
          </cell>
          <cell r="C5042" t="str">
            <v>0167-8116</v>
          </cell>
          <cell r="D5042" t="str">
            <v>ECONOMICS &amp; BUSINESS</v>
          </cell>
        </row>
        <row r="5043">
          <cell r="B5043" t="str">
            <v>INTERNATIONAL JOURNAL OF RF AND MICROWAVE COMPUTER-AIDED ENGINEERING</v>
          </cell>
          <cell r="C5043" t="str">
            <v>1096-4290</v>
          </cell>
          <cell r="D5043" t="str">
            <v>ENGINEERING</v>
          </cell>
        </row>
        <row r="5044">
          <cell r="B5044" t="str">
            <v>INTERNATIONAL JOURNAL OF ROBOTICS &amp; AUTOMATION</v>
          </cell>
          <cell r="C5044" t="str">
            <v>0826-8185</v>
          </cell>
          <cell r="D5044" t="str">
            <v>ENGINEERING</v>
          </cell>
        </row>
        <row r="5045">
          <cell r="B5045" t="str">
            <v>INTERNATIONAL JOURNAL OF ROBOTICS RESEARCH</v>
          </cell>
          <cell r="C5045" t="str">
            <v>0278-3649</v>
          </cell>
          <cell r="D5045" t="str">
            <v>ENGINEERING</v>
          </cell>
        </row>
        <row r="5046">
          <cell r="B5046" t="str">
            <v>INTERNATIONAL JOURNAL OF ROBUST AND NONLINEAR CONTROL</v>
          </cell>
          <cell r="C5046" t="str">
            <v>1049-8923</v>
          </cell>
          <cell r="D5046" t="str">
            <v>ENGINEERING</v>
          </cell>
        </row>
        <row r="5047">
          <cell r="B5047" t="str">
            <v>INTERNATIONAL JOURNAL OF ROCK MECHANICS AND MINING SCIENCES</v>
          </cell>
          <cell r="C5047" t="str">
            <v>1365-1609</v>
          </cell>
          <cell r="D5047" t="str">
            <v>GEOSCIENCES</v>
          </cell>
        </row>
        <row r="5048">
          <cell r="B5048" t="str">
            <v>INTERNATIONAL JOURNAL OF SATELLITE COMMUNICATIONS AND NETWORKING</v>
          </cell>
          <cell r="C5048" t="str">
            <v>1542-0973</v>
          </cell>
          <cell r="D5048" t="str">
            <v>COMPUTER SCIENCE</v>
          </cell>
        </row>
        <row r="5049">
          <cell r="B5049" t="str">
            <v>INTERNATIONAL JOURNAL OF SCIENCE EDUCATION</v>
          </cell>
          <cell r="C5049" t="str">
            <v>0950-0693</v>
          </cell>
          <cell r="D5049" t="str">
            <v>SOCIAL SCIENCES, GENERAL</v>
          </cell>
        </row>
        <row r="5050">
          <cell r="B5050" t="str">
            <v>INTERNATIONAL JOURNAL OF SELECTION AND ASSESSMENT</v>
          </cell>
          <cell r="C5050" t="str">
            <v>0965-075X</v>
          </cell>
          <cell r="D5050" t="str">
            <v>PSYCHIATRY/PSYCHOLOGY</v>
          </cell>
        </row>
        <row r="5051">
          <cell r="B5051" t="str">
            <v>INTERNATIONAL JOURNAL OF SOCIAL PSYCHIATRY</v>
          </cell>
          <cell r="C5051" t="str">
            <v>0020-7640</v>
          </cell>
          <cell r="D5051" t="str">
            <v>PSYCHIATRY/PSYCHOLOGY</v>
          </cell>
        </row>
        <row r="5052">
          <cell r="B5052" t="str">
            <v>INTERNATIONAL JOURNAL OF SOCIAL WELFARE</v>
          </cell>
          <cell r="C5052" t="str">
            <v>1369-6866</v>
          </cell>
          <cell r="D5052" t="str">
            <v>SOCIAL SCIENCES, GENERAL</v>
          </cell>
        </row>
        <row r="5053">
          <cell r="B5053" t="str">
            <v>INTERNATIONAL JOURNAL OF SOFTWARE ENGINEERING AND KNOWLEDGE ENGINEERING</v>
          </cell>
          <cell r="C5053" t="str">
            <v>0218-1940</v>
          </cell>
          <cell r="D5053" t="str">
            <v>COMPUTER SCIENCE</v>
          </cell>
        </row>
        <row r="5054">
          <cell r="B5054" t="str">
            <v>INTERNATIONAL JOURNAL OF SOLIDS AND STRUCTURES</v>
          </cell>
          <cell r="C5054" t="str">
            <v>0020-7683</v>
          </cell>
          <cell r="D5054" t="str">
            <v>ENGINEERING</v>
          </cell>
        </row>
        <row r="5055">
          <cell r="B5055" t="str">
            <v>INTERNATIONAL JOURNAL OF SPELEOLOGY</v>
          </cell>
          <cell r="C5055" t="str">
            <v>0392-6672</v>
          </cell>
          <cell r="D5055" t="str">
            <v>GEOSCIENCES</v>
          </cell>
        </row>
        <row r="5056">
          <cell r="B5056" t="str">
            <v>INTERNATIONAL JOURNAL OF SPORT NUTRITION AND EXERCISE METABOLISM</v>
          </cell>
          <cell r="C5056" t="str">
            <v>1526-484X</v>
          </cell>
          <cell r="D5056" t="str">
            <v>CLINICAL MEDICINE</v>
          </cell>
        </row>
        <row r="5057">
          <cell r="B5057" t="str">
            <v>INTERNATIONAL JOURNAL OF SPORT PSYCHOLOGY</v>
          </cell>
          <cell r="C5057" t="str">
            <v>0047-0767</v>
          </cell>
          <cell r="D5057" t="str">
            <v>PSYCHIATRY/PSYCHOLOGY</v>
          </cell>
        </row>
        <row r="5058">
          <cell r="B5058" t="str">
            <v>INTERNATIONAL JOURNAL OF SPORTS MEDICINE</v>
          </cell>
          <cell r="C5058" t="str">
            <v>0172-4622</v>
          </cell>
          <cell r="D5058" t="str">
            <v>CLINICAL MEDICINE</v>
          </cell>
        </row>
        <row r="5059">
          <cell r="B5059" t="str">
            <v>INTERNATIONAL JOURNAL OF STD &amp; AIDS</v>
          </cell>
          <cell r="C5059" t="str">
            <v>0956-4624</v>
          </cell>
          <cell r="D5059" t="str">
            <v>IMMUNOLOGY</v>
          </cell>
        </row>
        <row r="5060">
          <cell r="B5060" t="str">
            <v>INTERNATIONAL JOURNAL OF STRESS MANAGEMENT</v>
          </cell>
          <cell r="C5060" t="str">
            <v>1072-5245</v>
          </cell>
          <cell r="D5060" t="str">
            <v>PSYCHIATRY/PSYCHOLOGY</v>
          </cell>
        </row>
        <row r="5061">
          <cell r="B5061" t="str">
            <v>INTERNATIONAL JOURNAL OF SURGICAL PATHOLOGY</v>
          </cell>
          <cell r="C5061" t="str">
            <v>1066-8969</v>
          </cell>
          <cell r="D5061" t="str">
            <v>CLINICAL MEDICINE</v>
          </cell>
        </row>
        <row r="5062">
          <cell r="B5062" t="str">
            <v>INTERNATIONAL JOURNAL OF SUSTAINABLE DEVELOPMENT AND WORLD ECOLOGY</v>
          </cell>
          <cell r="C5062" t="str">
            <v>1350-4509</v>
          </cell>
          <cell r="D5062" t="str">
            <v>ENVIRONMENT/ECOLOGY</v>
          </cell>
        </row>
        <row r="5063">
          <cell r="B5063" t="str">
            <v>INTERNATIONAL JOURNAL OF SYSTEMATIC AND EVOLUTIONARY MICROBIOLOGY</v>
          </cell>
          <cell r="C5063" t="str">
            <v>1466-5026</v>
          </cell>
          <cell r="D5063" t="str">
            <v>MICROBIOLOGY</v>
          </cell>
        </row>
        <row r="5064">
          <cell r="B5064" t="str">
            <v>INTERNATIONAL JOURNAL OF SYSTEMS SCIENCE</v>
          </cell>
          <cell r="C5064" t="str">
            <v>0020-7721</v>
          </cell>
          <cell r="D5064" t="str">
            <v>ENGINEERING</v>
          </cell>
        </row>
        <row r="5065">
          <cell r="B5065" t="str">
            <v>INTERNATIONAL JOURNAL OF TECHNOLOGY AND DESIGN EDUCATION</v>
          </cell>
          <cell r="C5065" t="str">
            <v>0957-7572</v>
          </cell>
          <cell r="D5065" t="str">
            <v>SOCIAL SCIENCES, GENERAL</v>
          </cell>
        </row>
        <row r="5066">
          <cell r="B5066" t="str">
            <v>INTERNATIONAL JOURNAL OF TECHNOLOGY ASSESSMENT IN HEALTH CARE</v>
          </cell>
          <cell r="C5066" t="str">
            <v>0266-4623</v>
          </cell>
          <cell r="D5066" t="str">
            <v>SOCIAL SCIENCES, GENERAL</v>
          </cell>
        </row>
        <row r="5067">
          <cell r="B5067" t="str">
            <v>INTERNATIONAL JOURNAL OF TECHNOLOGY MANAGEMENT</v>
          </cell>
          <cell r="C5067" t="str">
            <v>0267-5730</v>
          </cell>
          <cell r="D5067" t="str">
            <v>ECONOMICS &amp; BUSINESS</v>
          </cell>
        </row>
        <row r="5068">
          <cell r="B5068" t="str">
            <v>INTERNATIONAL JOURNAL OF THEORETICAL PHYSICS</v>
          </cell>
          <cell r="C5068" t="str">
            <v>0020-7748</v>
          </cell>
          <cell r="D5068" t="str">
            <v>PHYSICS</v>
          </cell>
        </row>
        <row r="5069">
          <cell r="B5069" t="str">
            <v>INTERNATIONAL JOURNAL OF THERMAL SCIENCES</v>
          </cell>
          <cell r="C5069" t="str">
            <v>1290-0729</v>
          </cell>
          <cell r="D5069" t="str">
            <v>ENGINEERING</v>
          </cell>
        </row>
        <row r="5070">
          <cell r="B5070" t="str">
            <v>INTERNATIONAL JOURNAL OF THERMOPHYSICS</v>
          </cell>
          <cell r="C5070" t="str">
            <v>0195-928X</v>
          </cell>
          <cell r="D5070" t="str">
            <v>CHEMISTRY</v>
          </cell>
        </row>
        <row r="5071">
          <cell r="B5071" t="str">
            <v>INTERNATIONAL JOURNAL OF TOXICOLOGY</v>
          </cell>
          <cell r="C5071" t="str">
            <v>1091-5818</v>
          </cell>
          <cell r="D5071" t="str">
            <v>PHARMACOLOGY &amp; TOXICOLOGY</v>
          </cell>
        </row>
        <row r="5072">
          <cell r="B5072" t="str">
            <v>INTERNATIONAL JOURNAL OF TROPICAL INSECT SCIENCE</v>
          </cell>
          <cell r="C5072" t="str">
            <v>1742-7584</v>
          </cell>
          <cell r="D5072" t="str">
            <v>PLANT &amp; ANIMAL SCIENCE</v>
          </cell>
        </row>
        <row r="5073">
          <cell r="B5073" t="str">
            <v>INTERNATIONAL JOURNAL OF TUBERCULOSIS AND LUNG DISEASE</v>
          </cell>
          <cell r="C5073" t="str">
            <v>1027-3719</v>
          </cell>
          <cell r="D5073" t="str">
            <v>IMMUNOLOGY</v>
          </cell>
        </row>
        <row r="5074">
          <cell r="B5074" t="str">
            <v>INTERNATIONAL JOURNAL OF TURBO &amp; JET-ENGINES</v>
          </cell>
          <cell r="C5074" t="str">
            <v>0334-0082</v>
          </cell>
          <cell r="D5074" t="str">
            <v>ENGINEERING</v>
          </cell>
        </row>
        <row r="5075">
          <cell r="B5075" t="str">
            <v>INTERNATIONAL JOURNAL OF UNCERTAINTY FUZZINESS AND KNOWLEDGE-BASED SYSTEMS</v>
          </cell>
          <cell r="C5075" t="str">
            <v>0218-4885</v>
          </cell>
          <cell r="D5075" t="str">
            <v>COMPUTER SCIENCE</v>
          </cell>
        </row>
        <row r="5076">
          <cell r="B5076" t="str">
            <v>INTERNATIONAL JOURNAL OF URBAN AND REGIONAL RESEARCH</v>
          </cell>
          <cell r="C5076" t="str">
            <v>0309-1317</v>
          </cell>
          <cell r="D5076" t="str">
            <v>SOCIAL SCIENCES, GENERAL</v>
          </cell>
        </row>
        <row r="5077">
          <cell r="B5077" t="str">
            <v>INTERNATIONAL JOURNAL OF UROLOGY</v>
          </cell>
          <cell r="C5077" t="str">
            <v>0919-8172</v>
          </cell>
          <cell r="D5077" t="str">
            <v>CLINICAL MEDICINE</v>
          </cell>
        </row>
        <row r="5078">
          <cell r="B5078" t="str">
            <v>INTERNATIONAL JOURNAL OF VEHICLE DESIGN</v>
          </cell>
          <cell r="C5078" t="str">
            <v>0143-3369</v>
          </cell>
          <cell r="D5078" t="str">
            <v>ENGINEERING</v>
          </cell>
        </row>
        <row r="5079">
          <cell r="B5079" t="str">
            <v>INTERNATIONAL JOURNAL OF WATER RESOURCES DEVELOPMENT</v>
          </cell>
          <cell r="C5079" t="str">
            <v>0790-0627</v>
          </cell>
          <cell r="D5079" t="str">
            <v>ENVIRONMENT/ECOLOGY</v>
          </cell>
        </row>
        <row r="5080">
          <cell r="B5080" t="str">
            <v>INTERNATIONAL JOURNAL OF WILDLAND FIRE</v>
          </cell>
          <cell r="C5080" t="str">
            <v>1049-8001</v>
          </cell>
          <cell r="D5080" t="str">
            <v>PLANT &amp; ANIMAL SCIENCE</v>
          </cell>
        </row>
        <row r="5081">
          <cell r="B5081" t="str">
            <v>INTERNATIONAL JOURNAL</v>
          </cell>
          <cell r="C5081" t="str">
            <v>0020-7020</v>
          </cell>
          <cell r="D5081" t="str">
            <v>SOCIAL SCIENCES, GENERAL</v>
          </cell>
        </row>
        <row r="5082">
          <cell r="B5082" t="str">
            <v>INTERNATIONAL LABOR AND WORKING-CLASS HISTORY</v>
          </cell>
          <cell r="C5082" t="str">
            <v>0147-5479</v>
          </cell>
          <cell r="D5082" t="str">
            <v>SOCIAL SCIENCES, GENERAL</v>
          </cell>
        </row>
        <row r="5083">
          <cell r="B5083" t="str">
            <v>INTERNATIONAL LABOUR REVIEW</v>
          </cell>
          <cell r="C5083" t="str">
            <v>0020-7780</v>
          </cell>
          <cell r="D5083" t="str">
            <v>ECONOMICS &amp; BUSINESS</v>
          </cell>
        </row>
        <row r="5084">
          <cell r="B5084" t="str">
            <v>INTERNATIONAL MARKETING REVIEW</v>
          </cell>
          <cell r="C5084" t="str">
            <v>0265-1335</v>
          </cell>
          <cell r="D5084" t="str">
            <v>ECONOMICS &amp; BUSINESS</v>
          </cell>
        </row>
        <row r="5085">
          <cell r="B5085" t="str">
            <v>INTERNATIONAL MATERIALS REVIEWS</v>
          </cell>
          <cell r="C5085" t="str">
            <v>0950-6608</v>
          </cell>
          <cell r="D5085" t="str">
            <v>MATERIALS SCIENCE</v>
          </cell>
        </row>
        <row r="5086">
          <cell r="B5086" t="str">
            <v>INTERNATIONAL MATHEMATICS RESEARCH NOTICES</v>
          </cell>
          <cell r="C5086" t="str">
            <v>1073-7928</v>
          </cell>
          <cell r="D5086" t="str">
            <v>MATHEMATICS</v>
          </cell>
        </row>
        <row r="5087">
          <cell r="B5087" t="str">
            <v>INTERNATIONAL MICROBIOLOGY</v>
          </cell>
          <cell r="C5087" t="str">
            <v>1139-6709</v>
          </cell>
          <cell r="D5087" t="str">
            <v>MICROBIOLOGY</v>
          </cell>
        </row>
        <row r="5088">
          <cell r="B5088" t="str">
            <v>INTERNATIONAL MIGRATION REVIEW</v>
          </cell>
          <cell r="C5088" t="str">
            <v>0197-9183</v>
          </cell>
          <cell r="D5088" t="str">
            <v>SOCIAL SCIENCES, GENERAL</v>
          </cell>
        </row>
        <row r="5089">
          <cell r="B5089" t="str">
            <v>INTERNATIONAL MIGRATION</v>
          </cell>
          <cell r="C5089" t="str">
            <v>0020-7985</v>
          </cell>
          <cell r="D5089" t="str">
            <v>SOCIAL SCIENCES, GENERAL</v>
          </cell>
        </row>
        <row r="5090">
          <cell r="B5090" t="str">
            <v>INTERNATIONAL NURSING REVIEW</v>
          </cell>
          <cell r="C5090" t="str">
            <v>0020-8132</v>
          </cell>
          <cell r="D5090" t="str">
            <v>CLINICAL MEDICINE</v>
          </cell>
        </row>
        <row r="5091">
          <cell r="B5091" t="str">
            <v>INTERNATIONAL OPHTHALMOLOGY</v>
          </cell>
          <cell r="C5091" t="str">
            <v>0165-5701</v>
          </cell>
          <cell r="D5091" t="str">
            <v>CLINICAL MEDICINE</v>
          </cell>
        </row>
        <row r="5092">
          <cell r="B5092" t="str">
            <v>INTERNATIONAL ORGANIZATION</v>
          </cell>
          <cell r="C5092" t="str">
            <v>0020-8183</v>
          </cell>
          <cell r="D5092" t="str">
            <v>SOCIAL SCIENCES, GENERAL</v>
          </cell>
        </row>
        <row r="5093">
          <cell r="B5093" t="str">
            <v>INTERNATIONAL ORTHOPAEDICS</v>
          </cell>
          <cell r="C5093" t="str">
            <v>0341-2695</v>
          </cell>
          <cell r="D5093" t="str">
            <v>CLINICAL MEDICINE</v>
          </cell>
        </row>
        <row r="5094">
          <cell r="B5094" t="str">
            <v>INTERNATIONAL POLITICAL SCIENCE REVIEW</v>
          </cell>
          <cell r="C5094" t="str">
            <v>0192-5121</v>
          </cell>
          <cell r="D5094" t="str">
            <v>SOCIAL SCIENCES, GENERAL</v>
          </cell>
        </row>
        <row r="5095">
          <cell r="B5095" t="str">
            <v>INTERNATIONAL POLYMER PROCESSING</v>
          </cell>
          <cell r="C5095" t="str">
            <v>0930-777X</v>
          </cell>
          <cell r="D5095" t="str">
            <v>CHEMISTRY</v>
          </cell>
        </row>
        <row r="5096">
          <cell r="B5096" t="str">
            <v>INTERNATIONAL PSYCHOGERIATRICS</v>
          </cell>
          <cell r="C5096" t="str">
            <v>1041-6102</v>
          </cell>
          <cell r="D5096" t="str">
            <v>PSYCHIATRY/PSYCHOLOGY</v>
          </cell>
        </row>
        <row r="5097">
          <cell r="B5097" t="str">
            <v>INTERNATIONAL REGIONAL SCIENCE REVIEW</v>
          </cell>
          <cell r="C5097" t="str">
            <v>0160-0176</v>
          </cell>
          <cell r="D5097" t="str">
            <v>SOCIAL SCIENCES, GENERAL</v>
          </cell>
        </row>
        <row r="5098">
          <cell r="B5098" t="str">
            <v>INTERNATIONAL REVIEW OF ADMINISTRATIVE SCIENCES</v>
          </cell>
          <cell r="C5098" t="str">
            <v>0020-8523</v>
          </cell>
          <cell r="D5098" t="str">
            <v>SOCIAL SCIENCES, GENERAL</v>
          </cell>
        </row>
        <row r="5099">
          <cell r="B5099" t="str">
            <v>INTERNATIONAL REVIEW OF HYDROBIOLOGY</v>
          </cell>
          <cell r="C5099" t="str">
            <v>1434-2944</v>
          </cell>
          <cell r="D5099" t="str">
            <v>PLANT &amp; ANIMAL SCIENCE</v>
          </cell>
        </row>
        <row r="5100">
          <cell r="B5100" t="str">
            <v>INTERNATIONAL REVIEW OF LAW AND ECONOMICS</v>
          </cell>
          <cell r="C5100" t="str">
            <v>0144-8188</v>
          </cell>
          <cell r="D5100" t="str">
            <v>ECONOMICS &amp; BUSINESS</v>
          </cell>
        </row>
        <row r="5101">
          <cell r="B5101" t="str">
            <v>INTERNATIONAL REVIEW OF PSYCHIATRY</v>
          </cell>
          <cell r="C5101" t="str">
            <v>0954-0261</v>
          </cell>
          <cell r="D5101" t="str">
            <v>PSYCHIATRY/PSYCHOLOGY</v>
          </cell>
        </row>
        <row r="5102">
          <cell r="B5102" t="str">
            <v>INTERNATIONAL REVIEW OF SOCIAL HISTORY</v>
          </cell>
          <cell r="C5102" t="str">
            <v>0020-8590</v>
          </cell>
          <cell r="D5102" t="str">
            <v>SOCIAL SCIENCES, GENERAL</v>
          </cell>
        </row>
        <row r="5103">
          <cell r="B5103" t="str">
            <v>INTERNATIONAL REVIEWS IN PHYSICAL CHEMISTRY</v>
          </cell>
          <cell r="C5103" t="str">
            <v>0144-235X</v>
          </cell>
          <cell r="D5103" t="str">
            <v>CHEMISTRY</v>
          </cell>
        </row>
        <row r="5104">
          <cell r="B5104" t="str">
            <v>INTERNATIONAL REVIEWS OF IMMUNOLOGY</v>
          </cell>
          <cell r="C5104" t="str">
            <v>0883-0185</v>
          </cell>
          <cell r="D5104" t="str">
            <v>IMMUNOLOGY</v>
          </cell>
        </row>
        <row r="5105">
          <cell r="B5105" t="str">
            <v>INTERNATIONAL SECURITY</v>
          </cell>
          <cell r="C5105" t="str">
            <v>0162-2889</v>
          </cell>
          <cell r="D5105" t="str">
            <v>SOCIAL SCIENCES, GENERAL</v>
          </cell>
        </row>
        <row r="5106">
          <cell r="B5106" t="str">
            <v>INTERNATIONAL SMALL BUSINESS JOURNAL</v>
          </cell>
          <cell r="C5106" t="str">
            <v>0266-2426</v>
          </cell>
          <cell r="D5106" t="str">
            <v>ECONOMICS &amp; BUSINESS</v>
          </cell>
        </row>
        <row r="5107">
          <cell r="B5107" t="str">
            <v>INTERNATIONAL SOCIAL WORK</v>
          </cell>
          <cell r="C5107" t="str">
            <v>0020-8728</v>
          </cell>
          <cell r="D5107" t="str">
            <v>SOCIAL SCIENCES, GENERAL</v>
          </cell>
        </row>
        <row r="5108">
          <cell r="B5108" t="str">
            <v>INTERNATIONAL SOCIOLOGY</v>
          </cell>
          <cell r="C5108" t="str">
            <v>0268-5809</v>
          </cell>
          <cell r="D5108" t="str">
            <v>SOCIAL SCIENCES, GENERAL</v>
          </cell>
        </row>
        <row r="5109">
          <cell r="B5109" t="str">
            <v>INTERNATIONAL STATISTICAL REVIEW</v>
          </cell>
          <cell r="C5109" t="str">
            <v>0306-7734</v>
          </cell>
          <cell r="D5109" t="str">
            <v>MATHEMATICS</v>
          </cell>
        </row>
        <row r="5110">
          <cell r="B5110" t="str">
            <v>INTERNATIONAL STUDIES QUARTERLY</v>
          </cell>
          <cell r="C5110" t="str">
            <v>0020-8833</v>
          </cell>
          <cell r="D5110" t="str">
            <v>SOCIAL SCIENCES, GENERAL</v>
          </cell>
        </row>
        <row r="5111">
          <cell r="B5111" t="str">
            <v>INTERNATIONAL SUGAR JOURNAL</v>
          </cell>
          <cell r="C5111" t="str">
            <v>0020-8841</v>
          </cell>
          <cell r="D5111" t="str">
            <v>AGRICULTURAL SCIENCES</v>
          </cell>
        </row>
        <row r="5112">
          <cell r="B5112" t="str">
            <v>INTERNATIONAL SURGERY</v>
          </cell>
          <cell r="C5112" t="str">
            <v>0020-8868</v>
          </cell>
          <cell r="D5112" t="str">
            <v>CLINICAL MEDICINE</v>
          </cell>
        </row>
        <row r="5113">
          <cell r="B5113" t="str">
            <v>INTERNATIONAL TAX AND PUBLIC FINANCE</v>
          </cell>
          <cell r="C5113" t="str">
            <v>0927-5940</v>
          </cell>
          <cell r="D5113" t="str">
            <v>ECONOMICS &amp; BUSINESS</v>
          </cell>
        </row>
        <row r="5114">
          <cell r="B5114" t="str">
            <v>INTERNATIONAL UROGYNECOLOGY JOURNAL</v>
          </cell>
          <cell r="C5114" t="str">
            <v>0937-3462</v>
          </cell>
          <cell r="D5114" t="str">
            <v>CLINICAL MEDICINE</v>
          </cell>
        </row>
        <row r="5115">
          <cell r="B5115" t="str">
            <v>INTERNATIONAL UROLOGY AND NEPHROLOGY</v>
          </cell>
          <cell r="C5115" t="str">
            <v>0301-1623</v>
          </cell>
          <cell r="D5115" t="str">
            <v>CLINICAL MEDICINE</v>
          </cell>
        </row>
        <row r="5116">
          <cell r="B5116" t="str">
            <v>INTERNIST</v>
          </cell>
          <cell r="C5116" t="str">
            <v>0020-9554</v>
          </cell>
          <cell r="D5116" t="str">
            <v>CLINICAL MEDICINE</v>
          </cell>
        </row>
        <row r="5117">
          <cell r="B5117" t="str">
            <v>INTERVENTION IN SCHOOL AND CLINIC</v>
          </cell>
          <cell r="C5117" t="str">
            <v>1053-4512</v>
          </cell>
          <cell r="D5117" t="str">
            <v>SOCIAL SCIENCES, GENERAL</v>
          </cell>
        </row>
        <row r="5118">
          <cell r="B5118" t="str">
            <v>INTERVENTIONAL NEURORADIOLOGY</v>
          </cell>
          <cell r="C5118" t="str">
            <v>1591-0199</v>
          </cell>
          <cell r="D5118" t="str">
            <v>CLINICAL MEDICINE</v>
          </cell>
        </row>
        <row r="5119">
          <cell r="B5119" t="str">
            <v>INTERVIROLOGY</v>
          </cell>
          <cell r="C5119" t="str">
            <v>0300-5526</v>
          </cell>
          <cell r="D5119" t="str">
            <v>MICROBIOLOGY</v>
          </cell>
        </row>
        <row r="5120">
          <cell r="B5120" t="str">
            <v>INVENTIONES MATHEMATICAE</v>
          </cell>
          <cell r="C5120" t="str">
            <v>0020-9910</v>
          </cell>
          <cell r="D5120" t="str">
            <v>MATHEMATICS</v>
          </cell>
        </row>
        <row r="5121">
          <cell r="B5121" t="str">
            <v>INVERSE PROBLEMS IN SCIENCE AND ENGINEERING</v>
          </cell>
          <cell r="C5121" t="str">
            <v>1741-5977</v>
          </cell>
          <cell r="D5121" t="str">
            <v>ENGINEERING</v>
          </cell>
        </row>
        <row r="5122">
          <cell r="B5122" t="str">
            <v>INVERSE PROBLEMS</v>
          </cell>
          <cell r="C5122" t="str">
            <v>0266-5611</v>
          </cell>
          <cell r="D5122" t="str">
            <v>PHYSICS</v>
          </cell>
        </row>
        <row r="5123">
          <cell r="B5123" t="str">
            <v>INVERTEBRATE BIOLOGY</v>
          </cell>
          <cell r="C5123" t="str">
            <v>1077-8306</v>
          </cell>
          <cell r="D5123" t="str">
            <v>PLANT &amp; ANIMAL SCIENCE</v>
          </cell>
        </row>
        <row r="5124">
          <cell r="B5124" t="str">
            <v>INVERTEBRATE NEUROSCIENCE</v>
          </cell>
          <cell r="C5124" t="str">
            <v>1354-2516</v>
          </cell>
          <cell r="D5124" t="str">
            <v>NEUROSCIENCE &amp; BEHAVIOR</v>
          </cell>
        </row>
        <row r="5125">
          <cell r="B5125" t="str">
            <v>INVERTEBRATE REPRODUCTION &amp; DEVELOPMENT</v>
          </cell>
          <cell r="C5125" t="str">
            <v>0792-4259</v>
          </cell>
          <cell r="D5125" t="str">
            <v>PLANT &amp; ANIMAL SCIENCE</v>
          </cell>
        </row>
        <row r="5126">
          <cell r="B5126" t="str">
            <v>INVERTEBRATE SYSTEMATICS</v>
          </cell>
          <cell r="C5126" t="str">
            <v>1445-5226</v>
          </cell>
          <cell r="D5126" t="str">
            <v>PLANT &amp; ANIMAL SCIENCE</v>
          </cell>
        </row>
        <row r="5127">
          <cell r="B5127" t="str">
            <v>INVESTIGACION CLINICA</v>
          </cell>
          <cell r="C5127" t="str">
            <v>0535-5133</v>
          </cell>
          <cell r="D5127" t="str">
            <v>CLINICAL MEDICINE</v>
          </cell>
        </row>
        <row r="5128">
          <cell r="B5128" t="str">
            <v>INVESTIGATIONAL NEW DRUGS</v>
          </cell>
          <cell r="C5128" t="str">
            <v>0167-6997</v>
          </cell>
          <cell r="D5128" t="str">
            <v>PHARMACOLOGY &amp; TOXICOLOGY</v>
          </cell>
        </row>
        <row r="5129">
          <cell r="B5129" t="str">
            <v>INVESTIGATIVE OPHTHALMOLOGY &amp; VISUAL SCIENCE</v>
          </cell>
          <cell r="C5129" t="str">
            <v>0146-0404</v>
          </cell>
          <cell r="D5129" t="str">
            <v>CLINICAL MEDICINE</v>
          </cell>
        </row>
        <row r="5130">
          <cell r="B5130" t="str">
            <v>INVESTIGATIVE RADIOLOGY</v>
          </cell>
          <cell r="C5130" t="str">
            <v>0020-9996</v>
          </cell>
          <cell r="D5130" t="str">
            <v>CLINICAL MEDICINE</v>
          </cell>
        </row>
        <row r="5131">
          <cell r="B5131" t="str">
            <v>IONICS</v>
          </cell>
          <cell r="C5131" t="str">
            <v>0947-7047</v>
          </cell>
          <cell r="D5131" t="str">
            <v>PHYSICS</v>
          </cell>
        </row>
        <row r="5132">
          <cell r="B5132" t="str">
            <v>IOWA LAW REVIEW</v>
          </cell>
          <cell r="C5132" t="str">
            <v>0021-0552</v>
          </cell>
          <cell r="D5132" t="str">
            <v>SOCIAL SCIENCES, GENERAL</v>
          </cell>
        </row>
        <row r="5133">
          <cell r="B5133" t="str">
            <v>IPPOLOGIA</v>
          </cell>
          <cell r="C5133" t="str">
            <v>1120-5776</v>
          </cell>
          <cell r="D5133" t="str">
            <v>PLANT &amp; ANIMAL SCIENCE</v>
          </cell>
        </row>
        <row r="5134">
          <cell r="B5134" t="str">
            <v>IRAL-INTERNATIONAL REVIEW OF APPLIED LINGUISTICS IN LANGUAGE TEACHING</v>
          </cell>
          <cell r="C5134" t="str">
            <v>1613-4141</v>
          </cell>
          <cell r="D5134" t="str">
            <v>SOCIAL SCIENCES, GENERAL</v>
          </cell>
        </row>
        <row r="5135">
          <cell r="B5135" t="str">
            <v>IRANIAN JOURNAL OF CHEMISTRY &amp; CHEMICAL ENGINEERING-INTERNATIONAL ENGLISH EDITION</v>
          </cell>
          <cell r="C5135" t="str">
            <v>1021-9986</v>
          </cell>
          <cell r="D5135" t="str">
            <v>CHEMISTRY</v>
          </cell>
        </row>
        <row r="5136">
          <cell r="B5136" t="str">
            <v>IRANIAN JOURNAL OF FISHERIES SCIENCES</v>
          </cell>
          <cell r="C5136" t="str">
            <v>1562-2916</v>
          </cell>
          <cell r="D5136" t="str">
            <v>PLANT &amp; ANIMAL SCIENCE</v>
          </cell>
        </row>
        <row r="5137">
          <cell r="B5137" t="str">
            <v>IRANIAN POLYMER JOURNAL</v>
          </cell>
          <cell r="C5137" t="str">
            <v>1026-1265</v>
          </cell>
          <cell r="D5137" t="str">
            <v>CHEMISTRY</v>
          </cell>
        </row>
        <row r="5138">
          <cell r="B5138" t="str">
            <v>IRBM</v>
          </cell>
          <cell r="C5138" t="str">
            <v>1959-0318</v>
          </cell>
          <cell r="D5138" t="str">
            <v>CLINICAL MEDICINE</v>
          </cell>
        </row>
        <row r="5139">
          <cell r="B5139" t="str">
            <v>IRISH JOURNAL OF AGRICULTURAL AND FOOD RESEARCH</v>
          </cell>
          <cell r="C5139" t="str">
            <v>0791-6833</v>
          </cell>
          <cell r="D5139" t="str">
            <v>AGRICULTURAL SCIENCES</v>
          </cell>
        </row>
        <row r="5140">
          <cell r="B5140" t="str">
            <v>IRISH JOURNAL OF MEDICAL SCIENCE</v>
          </cell>
          <cell r="C5140" t="str">
            <v>0021-1265</v>
          </cell>
          <cell r="D5140" t="str">
            <v>CLINICAL MEDICINE</v>
          </cell>
        </row>
        <row r="5141">
          <cell r="B5141" t="str">
            <v>IRISH VETERINARY JOURNAL</v>
          </cell>
          <cell r="C5141" t="str">
            <v>0368-0762</v>
          </cell>
          <cell r="D5141" t="str">
            <v>PLANT &amp; ANIMAL SCIENCE</v>
          </cell>
        </row>
        <row r="5142">
          <cell r="B5142" t="str">
            <v>IRONMAKING &amp; STEELMAKING</v>
          </cell>
          <cell r="C5142" t="str">
            <v>0301-9233</v>
          </cell>
          <cell r="D5142" t="str">
            <v>MATERIALS SCIENCE</v>
          </cell>
        </row>
        <row r="5143">
          <cell r="B5143" t="str">
            <v>IRRIGATION AND DRAINAGE</v>
          </cell>
          <cell r="C5143" t="str">
            <v>1531-0353</v>
          </cell>
          <cell r="D5143" t="str">
            <v>AGRICULTURAL SCIENCES</v>
          </cell>
        </row>
        <row r="5144">
          <cell r="B5144" t="str">
            <v>IRRIGATION SCIENCE</v>
          </cell>
          <cell r="C5144" t="str">
            <v>0342-7188</v>
          </cell>
          <cell r="D5144" t="str">
            <v>AGRICULTURAL SCIENCES</v>
          </cell>
        </row>
        <row r="5145">
          <cell r="B5145" t="str">
            <v>ISA TRANSACTIONS</v>
          </cell>
          <cell r="C5145" t="str">
            <v>0019-0578</v>
          </cell>
          <cell r="D5145" t="str">
            <v>ENGINEERING</v>
          </cell>
        </row>
        <row r="5146">
          <cell r="B5146" t="str">
            <v>ISI Bilimi ve Teknigi Dergisi-Journal of Thermal Science and Technology</v>
          </cell>
          <cell r="C5146" t="str">
            <v>1300-3615</v>
          </cell>
          <cell r="D5146" t="str">
            <v>ENGINEERING</v>
          </cell>
        </row>
        <row r="5147">
          <cell r="B5147" t="str">
            <v>ISIJ INTERNATIONAL</v>
          </cell>
          <cell r="C5147" t="str">
            <v>0915-1559</v>
          </cell>
          <cell r="D5147" t="str">
            <v>MATERIALS SCIENCE</v>
          </cell>
        </row>
        <row r="5148">
          <cell r="B5148" t="str">
            <v>ISIS</v>
          </cell>
          <cell r="C5148" t="str">
            <v>0021-1753</v>
          </cell>
          <cell r="D5148" t="str">
            <v>SOCIAL SCIENCES, GENERAL</v>
          </cell>
        </row>
        <row r="5149">
          <cell r="B5149" t="str">
            <v>ISJ-Invertebrate Survival Journal</v>
          </cell>
          <cell r="C5149" t="str">
            <v>1824-307X</v>
          </cell>
          <cell r="D5149" t="str">
            <v>IMMUNOLOGY</v>
          </cell>
        </row>
        <row r="5150">
          <cell r="B5150" t="str">
            <v>ISLAND ARC</v>
          </cell>
          <cell r="C5150" t="str">
            <v>1038-4871</v>
          </cell>
          <cell r="D5150" t="str">
            <v>GEOSCIENCES</v>
          </cell>
        </row>
        <row r="5151">
          <cell r="B5151" t="str">
            <v>ISME Journal</v>
          </cell>
          <cell r="C5151" t="str">
            <v>1751-7362</v>
          </cell>
          <cell r="D5151" t="str">
            <v>MICROBIOLOGY</v>
          </cell>
        </row>
        <row r="5152">
          <cell r="B5152" t="str">
            <v>ISOKINETICS AND EXERCISE SCIENCE</v>
          </cell>
          <cell r="C5152" t="str">
            <v>0959-3020</v>
          </cell>
          <cell r="D5152" t="str">
            <v>CLINICAL MEDICINE</v>
          </cell>
        </row>
        <row r="5153">
          <cell r="B5153" t="str">
            <v>ISOTOPES IN ENVIRONMENTAL AND HEALTH STUDIES</v>
          </cell>
          <cell r="C5153" t="str">
            <v>1025-6016</v>
          </cell>
          <cell r="D5153" t="str">
            <v>ENVIRONMENT/ECOLOGY</v>
          </cell>
        </row>
        <row r="5154">
          <cell r="B5154" t="str">
            <v>ISPRS International Journal of Geo-Information</v>
          </cell>
          <cell r="C5154" t="str">
            <v>2220-9964</v>
          </cell>
          <cell r="D5154" t="str">
            <v>GEOSCIENCES</v>
          </cell>
        </row>
        <row r="5155">
          <cell r="B5155" t="str">
            <v>ISPRS JOURNAL OF PHOTOGRAMMETRY AND REMOTE SENSING</v>
          </cell>
          <cell r="C5155" t="str">
            <v>0924-2716</v>
          </cell>
          <cell r="D5155" t="str">
            <v>GEOSCIENCES</v>
          </cell>
        </row>
        <row r="5156">
          <cell r="B5156" t="str">
            <v>ISRAEL JOURNAL OF CHEMISTRY</v>
          </cell>
          <cell r="C5156" t="str">
            <v>0021-2148</v>
          </cell>
          <cell r="D5156" t="str">
            <v>CHEMISTRY</v>
          </cell>
        </row>
        <row r="5157">
          <cell r="B5157" t="str">
            <v>ISRAEL JOURNAL OF MATHEMATICS</v>
          </cell>
          <cell r="C5157" t="str">
            <v>0021-2172</v>
          </cell>
          <cell r="D5157" t="str">
            <v>MATHEMATICS</v>
          </cell>
        </row>
        <row r="5158">
          <cell r="B5158" t="str">
            <v>ISRAEL JOURNAL OF PLANT SCIENCES</v>
          </cell>
          <cell r="C5158" t="str">
            <v>0792-9978</v>
          </cell>
          <cell r="D5158" t="str">
            <v>PLANT &amp; ANIMAL SCIENCE</v>
          </cell>
        </row>
        <row r="5159">
          <cell r="B5159" t="str">
            <v>ISRAEL JOURNAL OF PSYCHIATRY AND RELATED SCIENCES</v>
          </cell>
          <cell r="C5159" t="str">
            <v>0333-7308</v>
          </cell>
          <cell r="D5159" t="str">
            <v>PSYCHIATRY/PSYCHOLOGY</v>
          </cell>
        </row>
        <row r="5160">
          <cell r="B5160" t="str">
            <v>ISRAEL JOURNAL OF VETERINARY MEDICINE</v>
          </cell>
          <cell r="C5160" t="str">
            <v>0334-9152</v>
          </cell>
          <cell r="D5160" t="str">
            <v>PLANT &amp; ANIMAL SCIENCE</v>
          </cell>
        </row>
        <row r="5161">
          <cell r="B5161" t="str">
            <v>ISRAEL MEDICAL ASSOCIATION JOURNAL</v>
          </cell>
          <cell r="C5161" t="str">
            <v>1565-1088</v>
          </cell>
          <cell r="D5161" t="str">
            <v>CLINICAL MEDICINE</v>
          </cell>
        </row>
        <row r="5162">
          <cell r="B5162" t="str">
            <v>ISRAELI JOURNAL OF AQUACULTURE-BAMIDGEH</v>
          </cell>
          <cell r="C5162" t="str">
            <v>0792-156X</v>
          </cell>
          <cell r="D5162" t="str">
            <v>PLANT &amp; ANIMAL SCIENCE</v>
          </cell>
        </row>
        <row r="5163">
          <cell r="B5163" t="str">
            <v>ISSUES IN LAW &amp; MEDICINE</v>
          </cell>
          <cell r="C5163" t="str">
            <v>8756-8160</v>
          </cell>
          <cell r="D5163" t="str">
            <v>SOCIAL SCIENCES, GENERAL</v>
          </cell>
        </row>
        <row r="5164">
          <cell r="B5164" t="str">
            <v>ISSUES IN SCIENCE AND TECHNOLOGY</v>
          </cell>
          <cell r="C5164" t="str">
            <v>0748-5492</v>
          </cell>
          <cell r="D5164" t="str">
            <v>SOCIAL SCIENCES, GENERAL</v>
          </cell>
        </row>
        <row r="5165">
          <cell r="B5165" t="str">
            <v>IT Professional</v>
          </cell>
          <cell r="C5165" t="str">
            <v>1520-9202</v>
          </cell>
          <cell r="D5165" t="str">
            <v>COMPUTER SCIENCE</v>
          </cell>
        </row>
        <row r="5166">
          <cell r="B5166" t="str">
            <v>ITALIAN JOURNAL OF FOOD SCIENCE</v>
          </cell>
          <cell r="C5166" t="str">
            <v>1120-1770</v>
          </cell>
          <cell r="D5166" t="str">
            <v>AGRICULTURAL SCIENCES</v>
          </cell>
        </row>
        <row r="5167">
          <cell r="B5167" t="str">
            <v>ITALIAN JOURNAL OF ZOOLOGY</v>
          </cell>
          <cell r="C5167" t="str">
            <v>1125-0003</v>
          </cell>
          <cell r="D5167" t="str">
            <v>PLANT &amp; ANIMAL SCIENCE</v>
          </cell>
        </row>
        <row r="5168">
          <cell r="B5168" t="str">
            <v>ITE JOURNAL-INSTITUTE OF TRANSPORTATION ENGINEERS</v>
          </cell>
          <cell r="C5168" t="str">
            <v>0162-8178</v>
          </cell>
          <cell r="D5168" t="str">
            <v>ENGINEERING</v>
          </cell>
        </row>
        <row r="5169">
          <cell r="B5169" t="str">
            <v>ITEA-Informacion Tecnica Economica Agraria</v>
          </cell>
          <cell r="C5169" t="str">
            <v>1699-6887</v>
          </cell>
          <cell r="D5169" t="str">
            <v>ECONOMICS &amp; BUSINESS</v>
          </cell>
        </row>
        <row r="5170">
          <cell r="B5170" t="str">
            <v>IUBMB LIFE</v>
          </cell>
          <cell r="C5170" t="str">
            <v>1521-6543</v>
          </cell>
          <cell r="D5170" t="str">
            <v>BIOLOGY &amp; BIOCHEMISTRY</v>
          </cell>
        </row>
        <row r="5171">
          <cell r="B5171" t="str">
            <v>IUCrJ</v>
          </cell>
          <cell r="C5171" t="str">
            <v>2052-2525</v>
          </cell>
          <cell r="D5171" t="str">
            <v>CHEMISTRY</v>
          </cell>
        </row>
        <row r="5172">
          <cell r="B5172" t="str">
            <v>IZVESTIYA ATMOSPHERIC AND OCEANIC PHYSICS</v>
          </cell>
          <cell r="C5172" t="str">
            <v>0001-4338</v>
          </cell>
          <cell r="D5172" t="str">
            <v>GEOSCIENCES</v>
          </cell>
        </row>
        <row r="5173">
          <cell r="B5173" t="str">
            <v>IZVESTIYA MATHEMATICS</v>
          </cell>
          <cell r="C5173" t="str">
            <v>1064-5632</v>
          </cell>
          <cell r="D5173" t="str">
            <v>MATHEMATICS</v>
          </cell>
        </row>
        <row r="5174">
          <cell r="B5174" t="str">
            <v>IZVESTIYA-PHYSICS OF THE SOLID EARTH</v>
          </cell>
          <cell r="C5174" t="str">
            <v>1069-3513</v>
          </cell>
          <cell r="D5174" t="str">
            <v>GEOSCIENCES</v>
          </cell>
        </row>
        <row r="5175">
          <cell r="B5175" t="str">
            <v>Iberica</v>
          </cell>
          <cell r="C5175" t="str">
            <v>1139-7241</v>
          </cell>
          <cell r="D5175" t="str">
            <v>SOCIAL SCIENCES, GENERAL</v>
          </cell>
        </row>
        <row r="5176">
          <cell r="B5176" t="str">
            <v>Icelandic Agricultural Sciences</v>
          </cell>
          <cell r="C5176" t="str">
            <v>1670-567X</v>
          </cell>
          <cell r="D5176" t="str">
            <v>AGRICULTURAL SCIENCES</v>
          </cell>
        </row>
        <row r="5177">
          <cell r="B5177" t="str">
            <v>Ideggyogyaszati Szemle-Clinical Neuroscience</v>
          </cell>
          <cell r="C5177" t="str">
            <v>0019-1442</v>
          </cell>
          <cell r="D5177" t="str">
            <v>NEUROSCIENCE &amp; BEHAVIOR</v>
          </cell>
        </row>
        <row r="5178">
          <cell r="B5178" t="str">
            <v>Idojaras</v>
          </cell>
          <cell r="C5178" t="str">
            <v>0324-6329</v>
          </cell>
          <cell r="D5178" t="str">
            <v>GEOSCIENCES</v>
          </cell>
        </row>
        <row r="5179">
          <cell r="B5179" t="str">
            <v>Image Analysis &amp; Stereology</v>
          </cell>
          <cell r="C5179" t="str">
            <v>1580-3139</v>
          </cell>
          <cell r="D5179" t="str">
            <v>MATERIALS SCIENCE</v>
          </cell>
        </row>
        <row r="5180">
          <cell r="B5180" t="str">
            <v>Imago Mundi-The International Journal for the History of Cartography</v>
          </cell>
          <cell r="C5180" t="str">
            <v>0308-5694</v>
          </cell>
          <cell r="D5180" t="str">
            <v>SOCIAL SCIENCES, GENERAL</v>
          </cell>
        </row>
        <row r="5181">
          <cell r="B5181" t="str">
            <v>Immunity &amp; Ageing</v>
          </cell>
          <cell r="C5181" t="str">
            <v>1742-4933</v>
          </cell>
          <cell r="D5181" t="str">
            <v>IMMUNOLOGY</v>
          </cell>
        </row>
        <row r="5182">
          <cell r="B5182" t="str">
            <v>Immunotherapy</v>
          </cell>
          <cell r="C5182" t="str">
            <v>1750-743X</v>
          </cell>
          <cell r="D5182" t="str">
            <v>IMMUNOLOGY</v>
          </cell>
        </row>
        <row r="5183">
          <cell r="B5183" t="str">
            <v>Impact Assessment and Project Appraisal</v>
          </cell>
          <cell r="C5183" t="str">
            <v>1461-5517</v>
          </cell>
          <cell r="D5183" t="str">
            <v>SOCIAL SCIENCES, GENERAL</v>
          </cell>
        </row>
        <row r="5184">
          <cell r="B5184" t="str">
            <v>Implant Dentistry</v>
          </cell>
          <cell r="C5184" t="str">
            <v>1056-6163</v>
          </cell>
          <cell r="D5184" t="str">
            <v>CLINICAL MEDICINE</v>
          </cell>
        </row>
        <row r="5185">
          <cell r="B5185" t="str">
            <v>Implantologie</v>
          </cell>
          <cell r="C5185" t="str">
            <v>0943-9692</v>
          </cell>
          <cell r="D5185" t="str">
            <v>CLINICAL MEDICINE</v>
          </cell>
        </row>
        <row r="5186">
          <cell r="B5186" t="str">
            <v>Implementation Science</v>
          </cell>
          <cell r="C5186" t="str">
            <v>1748-5908</v>
          </cell>
          <cell r="D5186" t="str">
            <v>SOCIAL SCIENCES, GENERAL</v>
          </cell>
        </row>
        <row r="5187">
          <cell r="B5187" t="str">
            <v>Independent Review</v>
          </cell>
          <cell r="C5187" t="str">
            <v>1086-1653</v>
          </cell>
          <cell r="D5187" t="str">
            <v>ECONOMICS &amp; BUSINESS</v>
          </cell>
        </row>
        <row r="5188">
          <cell r="B5188" t="str">
            <v>Indian Journal of Animal Research</v>
          </cell>
          <cell r="C5188" t="str">
            <v>0367-6722</v>
          </cell>
          <cell r="D5188" t="str">
            <v>AGRICULTURAL SCIENCES</v>
          </cell>
        </row>
        <row r="5189">
          <cell r="B5189" t="str">
            <v>Indian Journal of Dermatology Venereology &amp; Leprology</v>
          </cell>
          <cell r="C5189" t="str">
            <v>0378-6323</v>
          </cell>
          <cell r="D5189" t="str">
            <v>CLINICAL MEDICINE</v>
          </cell>
        </row>
        <row r="5190">
          <cell r="B5190" t="str">
            <v>Indian Journal of Gender Studies</v>
          </cell>
          <cell r="C5190" t="str">
            <v>0971-5215</v>
          </cell>
          <cell r="D5190" t="str">
            <v>SOCIAL SCIENCES, GENERAL</v>
          </cell>
        </row>
        <row r="5191">
          <cell r="B5191" t="str">
            <v>Indian Journal of Geo-Marine Sciences</v>
          </cell>
          <cell r="C5191" t="str">
            <v>0379-5136</v>
          </cell>
          <cell r="D5191" t="str">
            <v>PLANT &amp; ANIMAL SCIENCE</v>
          </cell>
        </row>
        <row r="5192">
          <cell r="B5192" t="str">
            <v>Indian Journal of Hematology and Blood Transfusion</v>
          </cell>
          <cell r="C5192" t="str">
            <v>0971-4502</v>
          </cell>
          <cell r="D5192" t="str">
            <v>CLINICAL MEDICINE</v>
          </cell>
        </row>
        <row r="5193">
          <cell r="B5193" t="str">
            <v>Indian Journal of Horticulture</v>
          </cell>
          <cell r="C5193" t="str">
            <v>0972-8538</v>
          </cell>
          <cell r="D5193" t="str">
            <v>AGRICULTURAL SCIENCES</v>
          </cell>
        </row>
        <row r="5194">
          <cell r="B5194" t="str">
            <v>Indian Journal of Medical Microbiology</v>
          </cell>
          <cell r="C5194" t="str">
            <v>0255-0857</v>
          </cell>
          <cell r="D5194" t="str">
            <v>IMMUNOLOGY</v>
          </cell>
        </row>
        <row r="5195">
          <cell r="B5195" t="str">
            <v>Indian Journal of Orthopaedics</v>
          </cell>
          <cell r="C5195" t="str">
            <v>0019-5413</v>
          </cell>
          <cell r="D5195" t="str">
            <v>CLINICAL MEDICINE</v>
          </cell>
        </row>
        <row r="5196">
          <cell r="B5196" t="str">
            <v>Indian Journal of Pathology and Microbiology</v>
          </cell>
          <cell r="C5196" t="str">
            <v>0377-4929</v>
          </cell>
          <cell r="D5196" t="str">
            <v>BIOLOGY &amp; BIOCHEMISTRY</v>
          </cell>
        </row>
        <row r="5197">
          <cell r="B5197" t="str">
            <v>Indian Journal of Pharmaceutical Education and Research</v>
          </cell>
          <cell r="C5197" t="str">
            <v>0019-5464</v>
          </cell>
          <cell r="D5197" t="str">
            <v>PHARMACOLOGY &amp; TOXICOLOGY</v>
          </cell>
        </row>
        <row r="5198">
          <cell r="B5198" t="str">
            <v>Indian Journal of Psychiatry</v>
          </cell>
          <cell r="C5198" t="str">
            <v>0019-5545</v>
          </cell>
          <cell r="D5198" t="str">
            <v>PSYCHIATRY/PSYCHOLOGY</v>
          </cell>
        </row>
        <row r="5199">
          <cell r="B5199" t="str">
            <v>Indian Journal of Surgery</v>
          </cell>
          <cell r="C5199" t="str">
            <v>0972-2068</v>
          </cell>
          <cell r="D5199" t="str">
            <v>CLINICAL MEDICINE</v>
          </cell>
        </row>
        <row r="5200">
          <cell r="B5200" t="str">
            <v>Indian Journal of Traditional Knowledge</v>
          </cell>
          <cell r="C5200" t="str">
            <v>0972-5938</v>
          </cell>
          <cell r="D5200" t="str">
            <v>PLANT &amp; ANIMAL SCIENCE</v>
          </cell>
        </row>
        <row r="5201">
          <cell r="B5201" t="str">
            <v>Industria Textila</v>
          </cell>
          <cell r="C5201" t="str">
            <v>1222-5347</v>
          </cell>
          <cell r="D5201" t="str">
            <v>MATERIALS SCIENCE</v>
          </cell>
        </row>
        <row r="5202">
          <cell r="B5202" t="str">
            <v>Industrial and Organizational Psychology-Perspectives on Science and Practice</v>
          </cell>
          <cell r="C5202" t="str">
            <v>1754-9426</v>
          </cell>
          <cell r="D5202" t="str">
            <v>PSYCHIATRY/PSYCHOLOGY</v>
          </cell>
        </row>
        <row r="5203">
          <cell r="B5203" t="str">
            <v>Industry and Innovation</v>
          </cell>
          <cell r="C5203" t="str">
            <v>1366-2716</v>
          </cell>
          <cell r="D5203" t="str">
            <v>ECONOMICS &amp; BUSINESS</v>
          </cell>
        </row>
        <row r="5204">
          <cell r="B5204" t="str">
            <v>Infancia y Aprendizaje</v>
          </cell>
          <cell r="C5204" t="str">
            <v>0210-3702</v>
          </cell>
          <cell r="D5204" t="str">
            <v>PSYCHIATRY/PSYCHOLOGY</v>
          </cell>
        </row>
        <row r="5205">
          <cell r="B5205" t="str">
            <v>Infants &amp; Young Children</v>
          </cell>
          <cell r="C5205" t="str">
            <v>0896-3746</v>
          </cell>
          <cell r="D5205" t="str">
            <v>SOCIAL SCIENCES, GENERAL</v>
          </cell>
        </row>
        <row r="5206">
          <cell r="B5206" t="str">
            <v>Infectious Agents and Cancer</v>
          </cell>
          <cell r="C5206" t="str">
            <v>1750-9378</v>
          </cell>
          <cell r="D5206" t="str">
            <v>CLINICAL MEDICINE</v>
          </cell>
        </row>
        <row r="5207">
          <cell r="B5207" t="str">
            <v>Infectious Diseases of Poverty</v>
          </cell>
          <cell r="C5207" t="str">
            <v>2049-9957</v>
          </cell>
          <cell r="D5207" t="str">
            <v>IMMUNOLOGY</v>
          </cell>
        </row>
        <row r="5208">
          <cell r="B5208" t="str">
            <v>Infectious Diseases</v>
          </cell>
          <cell r="C5208" t="str">
            <v>2374-4235</v>
          </cell>
          <cell r="D5208" t="str">
            <v>IMMUNOLOGY</v>
          </cell>
        </row>
        <row r="5209">
          <cell r="B5209" t="str">
            <v>Influenza and Other Respiratory Viruses</v>
          </cell>
          <cell r="C5209" t="str">
            <v>1750-2640</v>
          </cell>
          <cell r="D5209" t="str">
            <v>IMMUNOLOGY</v>
          </cell>
        </row>
        <row r="5210">
          <cell r="B5210" t="str">
            <v>Informacao &amp; Sociedade-Estudos</v>
          </cell>
          <cell r="C5210" t="str">
            <v>0104-0146</v>
          </cell>
          <cell r="D5210" t="str">
            <v>SOCIAL SCIENCES, GENERAL</v>
          </cell>
        </row>
        <row r="5211">
          <cell r="B5211" t="str">
            <v>Informacios Tarsadalom</v>
          </cell>
          <cell r="C5211" t="str">
            <v>1587-8694</v>
          </cell>
          <cell r="D5211" t="str">
            <v>SOCIAL SCIENCES, GENERAL</v>
          </cell>
        </row>
        <row r="5212">
          <cell r="B5212" t="str">
            <v>Informatics for Health &amp; Social Care</v>
          </cell>
          <cell r="C5212" t="str">
            <v>1753-8157</v>
          </cell>
          <cell r="D5212" t="str">
            <v>CLINICAL MEDICINE</v>
          </cell>
        </row>
        <row r="5213">
          <cell r="B5213" t="str">
            <v>Information &amp; Culture</v>
          </cell>
          <cell r="C5213" t="str">
            <v>2164-8034</v>
          </cell>
          <cell r="D5213" t="str">
            <v>SOCIAL SCIENCES, GENERAL</v>
          </cell>
        </row>
        <row r="5214">
          <cell r="B5214" t="str">
            <v>Information Communication &amp; Society</v>
          </cell>
          <cell r="C5214" t="str">
            <v>1369-118X</v>
          </cell>
          <cell r="D5214" t="str">
            <v>SOCIAL SCIENCES, GENERAL</v>
          </cell>
        </row>
        <row r="5215">
          <cell r="B5215" t="str">
            <v>Information Development</v>
          </cell>
          <cell r="C5215" t="str">
            <v>0266-6669</v>
          </cell>
          <cell r="D5215" t="str">
            <v>SOCIAL SCIENCES, GENERAL</v>
          </cell>
        </row>
        <row r="5216">
          <cell r="B5216" t="str">
            <v>Information Fusion</v>
          </cell>
          <cell r="C5216" t="str">
            <v>1566-2535</v>
          </cell>
          <cell r="D5216" t="str">
            <v>COMPUTER SCIENCE</v>
          </cell>
        </row>
        <row r="5217">
          <cell r="B5217" t="str">
            <v>Information Retrieval Journal</v>
          </cell>
          <cell r="C5217" t="str">
            <v>1386-4564</v>
          </cell>
          <cell r="D5217" t="str">
            <v>COMPUTER SCIENCE</v>
          </cell>
        </row>
        <row r="5218">
          <cell r="B5218" t="str">
            <v>Information Systems and E-Business Management</v>
          </cell>
          <cell r="C5218" t="str">
            <v>1617-9846</v>
          </cell>
          <cell r="D5218" t="str">
            <v>ECONOMICS &amp; BUSINESS</v>
          </cell>
        </row>
        <row r="5219">
          <cell r="B5219" t="str">
            <v>Information Technology &amp; Management</v>
          </cell>
          <cell r="C5219" t="str">
            <v>1385-951X</v>
          </cell>
          <cell r="D5219" t="str">
            <v>ECONOMICS &amp; BUSINESS</v>
          </cell>
        </row>
        <row r="5220">
          <cell r="B5220" t="str">
            <v>Information Technology &amp; People</v>
          </cell>
          <cell r="C5220" t="str">
            <v>0959-3845</v>
          </cell>
          <cell r="D5220" t="str">
            <v>SOCIAL SCIENCES, GENERAL</v>
          </cell>
        </row>
        <row r="5221">
          <cell r="B5221" t="str">
            <v>Information Technology and Control</v>
          </cell>
          <cell r="C5221" t="str">
            <v>1392-124X</v>
          </cell>
          <cell r="D5221" t="str">
            <v>COMPUTER SCIENCE</v>
          </cell>
        </row>
        <row r="5222">
          <cell r="B5222" t="str">
            <v>Information Technology for Development</v>
          </cell>
          <cell r="C5222" t="str">
            <v>0268-1102</v>
          </cell>
          <cell r="D5222" t="str">
            <v>SOCIAL SCIENCES, GENERAL</v>
          </cell>
        </row>
        <row r="5223">
          <cell r="B5223" t="str">
            <v>Information Visualization</v>
          </cell>
          <cell r="C5223" t="str">
            <v>1473-8716</v>
          </cell>
          <cell r="D5223" t="str">
            <v>COMPUTER SCIENCE</v>
          </cell>
        </row>
        <row r="5224">
          <cell r="B5224" t="str">
            <v>Information and Organization</v>
          </cell>
          <cell r="C5224" t="str">
            <v>1471-7727</v>
          </cell>
          <cell r="D5224" t="str">
            <v>ECONOMICS &amp; BUSINESS</v>
          </cell>
        </row>
        <row r="5225">
          <cell r="B5225" t="str">
            <v>Informes de la Construccion</v>
          </cell>
          <cell r="C5225" t="str">
            <v>0020-0883</v>
          </cell>
          <cell r="D5225" t="str">
            <v>ENGINEERING</v>
          </cell>
        </row>
        <row r="5226">
          <cell r="B5226" t="str">
            <v>Ingegneria Sismica</v>
          </cell>
          <cell r="C5226" t="str">
            <v>0393-1420</v>
          </cell>
          <cell r="D5226" t="str">
            <v>ENGINEERING</v>
          </cell>
        </row>
        <row r="5227">
          <cell r="B5227" t="str">
            <v>Ingenieria e Investigacion</v>
          </cell>
          <cell r="C5227" t="str">
            <v>0120-5609</v>
          </cell>
          <cell r="D5227" t="str">
            <v>ENGINEERING</v>
          </cell>
        </row>
        <row r="5228">
          <cell r="B5228" t="str">
            <v>Inland Water Biology</v>
          </cell>
          <cell r="C5228" t="str">
            <v>1995-0829</v>
          </cell>
          <cell r="D5228" t="str">
            <v>ENVIRONMENT/ECOLOGY</v>
          </cell>
        </row>
        <row r="5229">
          <cell r="B5229" t="str">
            <v>Inland Waters</v>
          </cell>
          <cell r="C5229" t="str">
            <v>2044-2041</v>
          </cell>
          <cell r="D5229" t="str">
            <v>ENVIRONMENT/ECOLOGY</v>
          </cell>
        </row>
        <row r="5230">
          <cell r="B5230" t="str">
            <v>Innate Immunity</v>
          </cell>
          <cell r="C5230" t="str">
            <v>1753-4259</v>
          </cell>
          <cell r="D5230" t="str">
            <v>IMMUNOLOGY</v>
          </cell>
        </row>
        <row r="5231">
          <cell r="B5231" t="str">
            <v>Innovation-Management Policy &amp; Practice</v>
          </cell>
          <cell r="C5231" t="str">
            <v>1447-9338</v>
          </cell>
          <cell r="D5231" t="str">
            <v>ECONOMICS &amp; BUSINESS</v>
          </cell>
        </row>
        <row r="5232">
          <cell r="B5232" t="str">
            <v>Innovation-The European Journal of Social Science Research</v>
          </cell>
          <cell r="C5232" t="str">
            <v>1351-1610</v>
          </cell>
          <cell r="D5232" t="str">
            <v>SOCIAL SCIENCES, GENERAL</v>
          </cell>
        </row>
        <row r="5233">
          <cell r="B5233" t="str">
            <v>Innovative Food Science &amp; Emerging Technologies</v>
          </cell>
          <cell r="C5233" t="str">
            <v>1466-8564</v>
          </cell>
          <cell r="D5233" t="str">
            <v>AGRICULTURAL SCIENCES</v>
          </cell>
        </row>
        <row r="5234">
          <cell r="B5234" t="str">
            <v>Inorganic Chemistry Frontiers</v>
          </cell>
          <cell r="C5234" t="str">
            <v>2052-1553</v>
          </cell>
          <cell r="D5234" t="str">
            <v>CHEMISTRY</v>
          </cell>
        </row>
        <row r="5235">
          <cell r="B5235" t="str">
            <v>Inra Productions Animales</v>
          </cell>
          <cell r="C5235" t="str">
            <v>0990-0632</v>
          </cell>
          <cell r="D5235" t="str">
            <v>AGRICULTURAL SCIENCES</v>
          </cell>
        </row>
        <row r="5236">
          <cell r="B5236" t="str">
            <v>Insect Conservation and Diversity</v>
          </cell>
          <cell r="C5236" t="str">
            <v>1752-458X</v>
          </cell>
          <cell r="D5236" t="str">
            <v>PLANT &amp; ANIMAL SCIENCE</v>
          </cell>
        </row>
        <row r="5237">
          <cell r="B5237" t="str">
            <v>Insect Science</v>
          </cell>
          <cell r="C5237" t="str">
            <v>1672-9609</v>
          </cell>
          <cell r="D5237" t="str">
            <v>PLANT &amp; ANIMAL SCIENCE</v>
          </cell>
        </row>
        <row r="5238">
          <cell r="B5238" t="str">
            <v>Integrated Environmental Assessment and Management</v>
          </cell>
          <cell r="C5238" t="str">
            <v>1551-3777</v>
          </cell>
          <cell r="D5238" t="str">
            <v>ENVIRONMENT/ECOLOGY</v>
          </cell>
        </row>
        <row r="5239">
          <cell r="B5239" t="str">
            <v>Integrative Biology</v>
          </cell>
          <cell r="C5239" t="str">
            <v>1757-9694</v>
          </cell>
          <cell r="D5239" t="str">
            <v>MOLECULAR BIOLOGY &amp; GENETICS</v>
          </cell>
        </row>
        <row r="5240">
          <cell r="B5240" t="str">
            <v>Integrative Psychological and Behavioral Science</v>
          </cell>
          <cell r="C5240" t="str">
            <v>1932-4502</v>
          </cell>
          <cell r="D5240" t="str">
            <v>PSYCHIATRY/PSYCHOLOGY</v>
          </cell>
        </row>
        <row r="5241">
          <cell r="B5241" t="str">
            <v>Integrative Zoology</v>
          </cell>
          <cell r="C5241" t="str">
            <v>1749-4877</v>
          </cell>
          <cell r="D5241" t="str">
            <v>PLANT &amp; ANIMAL SCIENCE</v>
          </cell>
        </row>
        <row r="5242">
          <cell r="B5242" t="str">
            <v>Intellectual and Developmental Disabilities</v>
          </cell>
          <cell r="C5242" t="str">
            <v>1934-9491</v>
          </cell>
          <cell r="D5242" t="str">
            <v>SOCIAL SCIENCES, GENERAL</v>
          </cell>
        </row>
        <row r="5243">
          <cell r="B5243" t="str">
            <v>Intelligent Data Analysis</v>
          </cell>
          <cell r="C5243" t="str">
            <v>1088-467X</v>
          </cell>
          <cell r="D5243" t="str">
            <v>COMPUTER SCIENCE</v>
          </cell>
        </row>
        <row r="5244">
          <cell r="B5244" t="str">
            <v>Intelligent Service Robotics</v>
          </cell>
          <cell r="C5244" t="str">
            <v>1861-2776</v>
          </cell>
          <cell r="D5244" t="str">
            <v>ENGINEERING</v>
          </cell>
        </row>
        <row r="5245">
          <cell r="B5245" t="str">
            <v>Intensive and Critical Care Nursing</v>
          </cell>
          <cell r="C5245" t="str">
            <v>0964-3397</v>
          </cell>
          <cell r="D5245" t="str">
            <v>CLINICAL MEDICINE</v>
          </cell>
        </row>
        <row r="5246">
          <cell r="B5246" t="str">
            <v>Inter-Asia Cultural Studies</v>
          </cell>
          <cell r="C5246" t="str">
            <v>1464-9373</v>
          </cell>
          <cell r="D5246" t="str">
            <v>SOCIAL SCIENCES, GENERAL</v>
          </cell>
        </row>
        <row r="5247">
          <cell r="B5247" t="str">
            <v>Interaction Studies</v>
          </cell>
          <cell r="C5247" t="str">
            <v>1572-0373</v>
          </cell>
          <cell r="D5247" t="str">
            <v>SOCIAL SCIENCES, GENERAL</v>
          </cell>
        </row>
        <row r="5248">
          <cell r="B5248" t="str">
            <v>Interactive Cardiovascular and Thoracic Surgery</v>
          </cell>
          <cell r="C5248" t="str">
            <v>1569-9293</v>
          </cell>
          <cell r="D5248" t="str">
            <v>CLINICAL MEDICINE</v>
          </cell>
        </row>
        <row r="5249">
          <cell r="B5249" t="str">
            <v>Intercultural Pragmatics</v>
          </cell>
          <cell r="C5249" t="str">
            <v>1612-295X</v>
          </cell>
          <cell r="D5249" t="str">
            <v>SOCIAL SCIENCES, GENERAL</v>
          </cell>
        </row>
        <row r="5250">
          <cell r="B5250" t="str">
            <v>Interdisciplinary Sciences-Computational Life Sciences</v>
          </cell>
          <cell r="C5250" t="str">
            <v>1913-2751</v>
          </cell>
          <cell r="D5250" t="str">
            <v>BIOLOGY &amp; BIOCHEMISTRY</v>
          </cell>
        </row>
        <row r="5251">
          <cell r="B5251" t="str">
            <v>Interface Focus</v>
          </cell>
          <cell r="C5251" t="str">
            <v>2042-8898</v>
          </cell>
          <cell r="D5251" t="str">
            <v>BIOLOGY &amp; BIOCHEMISTRY</v>
          </cell>
        </row>
        <row r="5252">
          <cell r="B5252" t="str">
            <v>Internal and Emergency Medicine</v>
          </cell>
          <cell r="C5252" t="str">
            <v>1828-0447</v>
          </cell>
          <cell r="D5252" t="str">
            <v>CLINICAL MEDICINE</v>
          </cell>
        </row>
        <row r="5253">
          <cell r="B5253" t="str">
            <v>International &amp; Comparative Law Quarterly</v>
          </cell>
          <cell r="C5253" t="str">
            <v>0020-5893</v>
          </cell>
          <cell r="D5253" t="str">
            <v>SOCIAL SCIENCES, GENERAL</v>
          </cell>
        </row>
        <row r="5254">
          <cell r="B5254" t="str">
            <v>International Agrophysics</v>
          </cell>
          <cell r="C5254" t="str">
            <v>0236-8722</v>
          </cell>
          <cell r="D5254" t="str">
            <v>AGRICULTURAL SCIENCES</v>
          </cell>
        </row>
        <row r="5255">
          <cell r="B5255" t="str">
            <v>International Arab Journal of Information Technology</v>
          </cell>
          <cell r="C5255" t="str">
            <v>1683-3198</v>
          </cell>
          <cell r="D5255" t="str">
            <v>COMPUTER SCIENCE</v>
          </cell>
        </row>
        <row r="5256">
          <cell r="B5256" t="str">
            <v>International Braz J Urol</v>
          </cell>
          <cell r="C5256" t="str">
            <v>1677-5538</v>
          </cell>
          <cell r="D5256" t="str">
            <v>CLINICAL MEDICINE</v>
          </cell>
        </row>
        <row r="5257">
          <cell r="B5257" t="str">
            <v>International Business Review</v>
          </cell>
          <cell r="C5257" t="str">
            <v>0969-5931</v>
          </cell>
          <cell r="D5257" t="str">
            <v>ECONOMICS &amp; BUSINESS</v>
          </cell>
        </row>
        <row r="5258">
          <cell r="B5258" t="str">
            <v>International Communication Gazette</v>
          </cell>
          <cell r="C5258" t="str">
            <v>1748-0485</v>
          </cell>
          <cell r="D5258" t="str">
            <v>SOCIAL SCIENCES, GENERAL</v>
          </cell>
        </row>
        <row r="5259">
          <cell r="B5259" t="str">
            <v>International Emergency Nursing</v>
          </cell>
          <cell r="C5259" t="str">
            <v>1755-599X</v>
          </cell>
          <cell r="D5259" t="str">
            <v>CLINICAL MEDICINE</v>
          </cell>
        </row>
        <row r="5260">
          <cell r="B5260" t="str">
            <v>International Entrepreneurship and Management Journal</v>
          </cell>
          <cell r="C5260" t="str">
            <v>1554-7191</v>
          </cell>
          <cell r="D5260" t="str">
            <v>ECONOMICS &amp; BUSINESS</v>
          </cell>
        </row>
        <row r="5261">
          <cell r="B5261" t="str">
            <v>International Environmental Agreements-Politics Law and Economics</v>
          </cell>
          <cell r="C5261" t="str">
            <v>1567-9764</v>
          </cell>
          <cell r="D5261" t="str">
            <v>SOCIAL SCIENCES, GENERAL</v>
          </cell>
        </row>
        <row r="5262">
          <cell r="B5262" t="str">
            <v>International Feminist Journal of Politics</v>
          </cell>
          <cell r="C5262" t="str">
            <v>1461-6742</v>
          </cell>
          <cell r="D5262" t="str">
            <v>SOCIAL SCIENCES, GENERAL</v>
          </cell>
        </row>
        <row r="5263">
          <cell r="B5263" t="str">
            <v>International Finance</v>
          </cell>
          <cell r="C5263" t="str">
            <v>1367-0271</v>
          </cell>
          <cell r="D5263" t="str">
            <v>ECONOMICS &amp; BUSINESS</v>
          </cell>
        </row>
        <row r="5264">
          <cell r="B5264" t="str">
            <v>International Food and Agribusiness Management Review</v>
          </cell>
          <cell r="C5264" t="str">
            <v>1559-2448</v>
          </cell>
          <cell r="D5264" t="str">
            <v>AGRICULTURAL SCIENCES</v>
          </cell>
        </row>
        <row r="5265">
          <cell r="B5265" t="str">
            <v>International Forum of Allergy &amp; Rhinology</v>
          </cell>
          <cell r="C5265" t="str">
            <v>2042-6976</v>
          </cell>
          <cell r="D5265" t="str">
            <v>CLINICAL MEDICINE</v>
          </cell>
        </row>
        <row r="5266">
          <cell r="B5266" t="str">
            <v>International Gambling Studies</v>
          </cell>
          <cell r="C5266" t="str">
            <v>1445-9795</v>
          </cell>
          <cell r="D5266" t="str">
            <v>SOCIAL SCIENCES, GENERAL</v>
          </cell>
        </row>
        <row r="5267">
          <cell r="B5267" t="str">
            <v>International Health</v>
          </cell>
          <cell r="C5267" t="str">
            <v>1876-3413</v>
          </cell>
          <cell r="D5267" t="str">
            <v>SOCIAL SCIENCES, GENERAL</v>
          </cell>
        </row>
        <row r="5268">
          <cell r="B5268" t="str">
            <v>International Heart Journal</v>
          </cell>
          <cell r="C5268" t="str">
            <v>1349-2365</v>
          </cell>
          <cell r="D5268" t="str">
            <v>CLINICAL MEDICINE</v>
          </cell>
        </row>
        <row r="5269">
          <cell r="B5269" t="str">
            <v>International Insolvency Review</v>
          </cell>
          <cell r="C5269" t="str">
            <v>1180-0518</v>
          </cell>
          <cell r="D5269" t="str">
            <v>SOCIAL SCIENCES, GENERAL</v>
          </cell>
        </row>
        <row r="5270">
          <cell r="B5270" t="str">
            <v>International Journal for Educational and Vocational Guidance</v>
          </cell>
          <cell r="C5270" t="str">
            <v>0251-2513</v>
          </cell>
          <cell r="D5270" t="str">
            <v>SOCIAL SCIENCES, GENERAL</v>
          </cell>
        </row>
        <row r="5271">
          <cell r="B5271" t="str">
            <v>International Journal for Equity in Health</v>
          </cell>
          <cell r="C5271" t="str">
            <v>1475-9276</v>
          </cell>
          <cell r="D5271" t="str">
            <v>SOCIAL SCIENCES, GENERAL</v>
          </cell>
        </row>
        <row r="5272">
          <cell r="B5272" t="str">
            <v>International Journal for Multiscale Computational Engineering</v>
          </cell>
          <cell r="C5272" t="str">
            <v>1543-1649</v>
          </cell>
          <cell r="D5272" t="str">
            <v>ENGINEERING</v>
          </cell>
        </row>
        <row r="5273">
          <cell r="B5273" t="str">
            <v>International Journal for Numerical Methods in Biomedical Engineering</v>
          </cell>
          <cell r="C5273" t="str">
            <v>2040-7939</v>
          </cell>
          <cell r="D5273" t="str">
            <v>COMPUTER SCIENCE</v>
          </cell>
        </row>
        <row r="5274">
          <cell r="B5274" t="str">
            <v>International Journal for Parasitology-Drugs and Drug Resistance</v>
          </cell>
          <cell r="C5274" t="str">
            <v>2211-3207</v>
          </cell>
          <cell r="D5274" t="str">
            <v>MICROBIOLOGY</v>
          </cell>
        </row>
        <row r="5275">
          <cell r="B5275" t="str">
            <v>International Journal for Uncertainty Quantification</v>
          </cell>
          <cell r="C5275" t="str">
            <v>2152-5080</v>
          </cell>
          <cell r="D5275" t="str">
            <v>MATHEMATICS</v>
          </cell>
        </row>
        <row r="5276">
          <cell r="B5276" t="str">
            <v>International Journal for the Psychology of Religion</v>
          </cell>
          <cell r="C5276" t="str">
            <v>1050-8619</v>
          </cell>
          <cell r="D5276" t="str">
            <v>PSYCHIATRY/PSYCHOLOGY</v>
          </cell>
        </row>
        <row r="5277">
          <cell r="B5277" t="str">
            <v>International Journal of Accounting Information Systems</v>
          </cell>
          <cell r="C5277" t="str">
            <v>1467-0895</v>
          </cell>
          <cell r="D5277" t="str">
            <v>ECONOMICS &amp; BUSINESS</v>
          </cell>
        </row>
        <row r="5278">
          <cell r="B5278" t="str">
            <v>International Journal of Acoustics and Vibration</v>
          </cell>
          <cell r="C5278" t="str">
            <v>1027-5851</v>
          </cell>
          <cell r="D5278" t="str">
            <v>ENGINEERING</v>
          </cell>
        </row>
        <row r="5279">
          <cell r="B5279" t="str">
            <v>International Journal of Ad Hoc and Ubiquitous Computing</v>
          </cell>
          <cell r="C5279" t="str">
            <v>1743-8225</v>
          </cell>
          <cell r="D5279" t="str">
            <v>COMPUTER SCIENCE</v>
          </cell>
        </row>
        <row r="5280">
          <cell r="B5280" t="str">
            <v>International Journal of Advanced Robotic Systems</v>
          </cell>
          <cell r="C5280" t="str">
            <v>1729-8806</v>
          </cell>
          <cell r="D5280" t="str">
            <v>ENGINEERING</v>
          </cell>
        </row>
        <row r="5281">
          <cell r="B5281" t="str">
            <v>International Journal of Advertising</v>
          </cell>
          <cell r="C5281" t="str">
            <v>0265-0487</v>
          </cell>
          <cell r="D5281" t="str">
            <v>ECONOMICS &amp; BUSINESS</v>
          </cell>
        </row>
        <row r="5282">
          <cell r="B5282" t="str">
            <v>International Journal of Aeroacoustics</v>
          </cell>
          <cell r="C5282" t="str">
            <v>1475-472X</v>
          </cell>
          <cell r="D5282" t="str">
            <v>ENGINEERING</v>
          </cell>
        </row>
        <row r="5283">
          <cell r="B5283" t="str">
            <v>International Journal of Aeronautical and Space Sciences</v>
          </cell>
          <cell r="C5283" t="str">
            <v>2093-274X</v>
          </cell>
          <cell r="D5283" t="str">
            <v>ENGINEERING</v>
          </cell>
        </row>
        <row r="5284">
          <cell r="B5284" t="str">
            <v>International Journal of Aerospace Engineering</v>
          </cell>
          <cell r="C5284" t="str">
            <v>1687-5966</v>
          </cell>
          <cell r="D5284" t="str">
            <v>ENGINEERING</v>
          </cell>
        </row>
        <row r="5285">
          <cell r="B5285" t="str">
            <v>International Journal of Agricultural Sustainability</v>
          </cell>
          <cell r="C5285" t="str">
            <v>1473-5903</v>
          </cell>
          <cell r="D5285" t="str">
            <v>AGRICULTURAL SCIENCES</v>
          </cell>
        </row>
        <row r="5286">
          <cell r="B5286" t="str">
            <v>International Journal of Agricultural and Biological Engineering</v>
          </cell>
          <cell r="C5286" t="str">
            <v>1934-6344</v>
          </cell>
          <cell r="D5286" t="str">
            <v>AGRICULTURAL SCIENCES</v>
          </cell>
        </row>
        <row r="5287">
          <cell r="B5287" t="str">
            <v>International Journal of Analytical Chemistry</v>
          </cell>
          <cell r="C5287" t="str">
            <v>1687-8760</v>
          </cell>
          <cell r="D5287" t="str">
            <v>CHEMISTRY</v>
          </cell>
        </row>
        <row r="5288">
          <cell r="B5288" t="str">
            <v>International Journal of Antennas and Propagation</v>
          </cell>
          <cell r="C5288" t="str">
            <v>1687-5869</v>
          </cell>
          <cell r="D5288" t="str">
            <v>ENGINEERING</v>
          </cell>
        </row>
        <row r="5289">
          <cell r="B5289" t="str">
            <v>International Journal of Applied Ceramic Technology</v>
          </cell>
          <cell r="C5289" t="str">
            <v>1546-542X</v>
          </cell>
          <cell r="D5289" t="str">
            <v>MATERIALS SCIENCE</v>
          </cell>
        </row>
        <row r="5290">
          <cell r="B5290" t="str">
            <v>International Journal of Applied Earth Observation and Geoinformation</v>
          </cell>
          <cell r="C5290" t="str">
            <v>0303-2434</v>
          </cell>
          <cell r="D5290" t="str">
            <v>GEOSCIENCES</v>
          </cell>
        </row>
        <row r="5291">
          <cell r="B5291" t="str">
            <v>International Journal of Applied Glass Science</v>
          </cell>
          <cell r="C5291" t="str">
            <v>2041-1286</v>
          </cell>
          <cell r="D5291" t="str">
            <v>MATERIALS SCIENCE</v>
          </cell>
        </row>
        <row r="5292">
          <cell r="B5292" t="str">
            <v>International Journal of Applied Mathematics and Computer Science</v>
          </cell>
          <cell r="C5292" t="str">
            <v>1641-876X</v>
          </cell>
          <cell r="D5292" t="str">
            <v>MATHEMATICS</v>
          </cell>
        </row>
        <row r="5293">
          <cell r="B5293" t="str">
            <v>International Journal of Applied Mechanics</v>
          </cell>
          <cell r="C5293" t="str">
            <v>1758-8251</v>
          </cell>
          <cell r="D5293" t="str">
            <v>ENGINEERING</v>
          </cell>
        </row>
        <row r="5294">
          <cell r="B5294" t="str">
            <v>International Journal of Applied Research in Veterinary Medicine</v>
          </cell>
          <cell r="C5294" t="str">
            <v>1542-2666</v>
          </cell>
          <cell r="D5294" t="str">
            <v>PLANT &amp; ANIMAL SCIENCE</v>
          </cell>
        </row>
        <row r="5295">
          <cell r="B5295" t="str">
            <v>International Journal of Architectural Heritage</v>
          </cell>
          <cell r="C5295" t="str">
            <v>1558-3058</v>
          </cell>
          <cell r="D5295" t="str">
            <v>ENGINEERING</v>
          </cell>
        </row>
        <row r="5296">
          <cell r="B5296" t="str">
            <v>International Journal of Arts Management</v>
          </cell>
          <cell r="C5296" t="str">
            <v>1480-8986</v>
          </cell>
          <cell r="D5296" t="str">
            <v>ECONOMICS &amp; BUSINESS</v>
          </cell>
        </row>
        <row r="5297">
          <cell r="B5297" t="str">
            <v>International Journal of Astrobiology</v>
          </cell>
          <cell r="C5297" t="str">
            <v>1473-5504</v>
          </cell>
          <cell r="D5297" t="str">
            <v>SPACE SCIENCE</v>
          </cell>
        </row>
        <row r="5298">
          <cell r="B5298" t="str">
            <v>International Journal of Behavioral Nutrition and Physical Activity</v>
          </cell>
          <cell r="C5298" t="str">
            <v>1479-5868</v>
          </cell>
          <cell r="D5298" t="str">
            <v>SOCIAL SCIENCES, GENERAL</v>
          </cell>
        </row>
        <row r="5299">
          <cell r="B5299" t="str">
            <v>International Journal of Bilingual Education and Bilingualism</v>
          </cell>
          <cell r="C5299" t="str">
            <v>1367-0050</v>
          </cell>
          <cell r="D5299" t="str">
            <v>SOCIAL SCIENCES, GENERAL</v>
          </cell>
        </row>
        <row r="5300">
          <cell r="B5300" t="str">
            <v>International Journal of Bilingualism</v>
          </cell>
          <cell r="C5300" t="str">
            <v>1367-0069</v>
          </cell>
          <cell r="D5300" t="str">
            <v>SOCIAL SCIENCES, GENERAL</v>
          </cell>
        </row>
        <row r="5301">
          <cell r="B5301" t="str">
            <v>International Journal of Bio-Inspired Computation</v>
          </cell>
          <cell r="C5301" t="str">
            <v>1758-0366</v>
          </cell>
          <cell r="D5301" t="str">
            <v>COMPUTER SCIENCE</v>
          </cell>
        </row>
        <row r="5302">
          <cell r="B5302" t="str">
            <v>International Journal of Biological Sciences</v>
          </cell>
          <cell r="C5302" t="str">
            <v>1449-2288</v>
          </cell>
          <cell r="D5302" t="str">
            <v>BIOLOGY &amp; BIOCHEMISTRY</v>
          </cell>
        </row>
        <row r="5303">
          <cell r="B5303" t="str">
            <v>International Journal of Biomathematics</v>
          </cell>
          <cell r="C5303" t="str">
            <v>1793-5245</v>
          </cell>
          <cell r="D5303" t="str">
            <v>BIOLOGY &amp; BIOCHEMISTRY</v>
          </cell>
        </row>
        <row r="5304">
          <cell r="B5304" t="str">
            <v>International Journal of Biostatistics</v>
          </cell>
          <cell r="C5304" t="str">
            <v>2194-573X</v>
          </cell>
          <cell r="D5304" t="str">
            <v>BIOLOGY &amp; BIOCHEMISTRY</v>
          </cell>
        </row>
        <row r="5305">
          <cell r="B5305" t="str">
            <v>International Journal of Central Banking</v>
          </cell>
          <cell r="C5305" t="str">
            <v>1815-4654</v>
          </cell>
          <cell r="D5305" t="str">
            <v>ECONOMICS &amp; BUSINESS</v>
          </cell>
        </row>
        <row r="5306">
          <cell r="B5306" t="str">
            <v>International Journal of Chemical Reactor Engineering</v>
          </cell>
          <cell r="C5306" t="str">
            <v>2194-5748</v>
          </cell>
          <cell r="D5306" t="str">
            <v>ENGINEERING</v>
          </cell>
        </row>
        <row r="5307">
          <cell r="B5307" t="str">
            <v>International Journal of Chronic Obstructive Pulmonary Disease</v>
          </cell>
          <cell r="C5307" t="str">
            <v>1178-2005</v>
          </cell>
          <cell r="D5307" t="str">
            <v>CLINICAL MEDICINE</v>
          </cell>
        </row>
        <row r="5308">
          <cell r="B5308" t="str">
            <v>International Journal of Circumpolar Health</v>
          </cell>
          <cell r="C5308" t="str">
            <v>1239-9736</v>
          </cell>
          <cell r="D5308" t="str">
            <v>SOCIAL SCIENCES, GENERAL</v>
          </cell>
        </row>
        <row r="5309">
          <cell r="B5309" t="str">
            <v>International Journal of Civil Engineering</v>
          </cell>
          <cell r="C5309" t="str">
            <v>1735-0522</v>
          </cell>
          <cell r="D5309" t="str">
            <v>ENGINEERING</v>
          </cell>
        </row>
        <row r="5310">
          <cell r="B5310" t="str">
            <v>International Journal of Climate Change Strategies and Management</v>
          </cell>
          <cell r="C5310" t="str">
            <v>1756-8692</v>
          </cell>
          <cell r="D5310" t="str">
            <v>SOCIAL SCIENCES, GENERAL</v>
          </cell>
        </row>
        <row r="5311">
          <cell r="B5311" t="str">
            <v>International Journal of Clinical Oncology</v>
          </cell>
          <cell r="C5311" t="str">
            <v>1341-9625</v>
          </cell>
          <cell r="D5311" t="str">
            <v>CLINICAL MEDICINE</v>
          </cell>
        </row>
        <row r="5312">
          <cell r="B5312" t="str">
            <v>International Journal of Clinical Pharmacy</v>
          </cell>
          <cell r="C5312" t="str">
            <v>2210-7703</v>
          </cell>
          <cell r="D5312" t="str">
            <v>PHARMACOLOGY &amp; TOXICOLOGY</v>
          </cell>
        </row>
        <row r="5313">
          <cell r="B5313" t="str">
            <v>International Journal of Clinical and Experimental Medicine</v>
          </cell>
          <cell r="C5313" t="str">
            <v>1940-5901</v>
          </cell>
          <cell r="D5313" t="str">
            <v>BIOLOGY &amp; BIOCHEMISTRY</v>
          </cell>
        </row>
        <row r="5314">
          <cell r="B5314" t="str">
            <v>International Journal of Clinical and Experimental Pathology</v>
          </cell>
          <cell r="C5314" t="str">
            <v>1936-2625</v>
          </cell>
          <cell r="D5314" t="str">
            <v>CLINICAL MEDICINE</v>
          </cell>
        </row>
        <row r="5315">
          <cell r="B5315" t="str">
            <v>International Journal of Clinical and Health Psychology</v>
          </cell>
          <cell r="C5315" t="str">
            <v>1697-2600</v>
          </cell>
          <cell r="D5315" t="str">
            <v>PSYCHIATRY/PSYCHOLOGY</v>
          </cell>
        </row>
        <row r="5316">
          <cell r="B5316" t="str">
            <v>International Journal of Clothing Science and Technology</v>
          </cell>
          <cell r="C5316" t="str">
            <v>0955-6222</v>
          </cell>
          <cell r="D5316" t="str">
            <v>MATERIALS SCIENCE</v>
          </cell>
        </row>
        <row r="5317">
          <cell r="B5317" t="str">
            <v>International Journal of Coal Preparation and Utilization</v>
          </cell>
          <cell r="C5317" t="str">
            <v>1939-2699</v>
          </cell>
          <cell r="D5317" t="str">
            <v>ENGINEERING</v>
          </cell>
        </row>
        <row r="5318">
          <cell r="B5318" t="str">
            <v>International Journal of Cognitive Therapy</v>
          </cell>
          <cell r="C5318" t="str">
            <v>1937-1209</v>
          </cell>
          <cell r="D5318" t="str">
            <v>PSYCHIATRY/PSYCHOLOGY</v>
          </cell>
        </row>
        <row r="5319">
          <cell r="B5319" t="str">
            <v>International Journal of Communication</v>
          </cell>
          <cell r="C5319" t="str">
            <v>1932-8036</v>
          </cell>
          <cell r="D5319" t="str">
            <v>SOCIAL SCIENCES, GENERAL</v>
          </cell>
        </row>
        <row r="5320">
          <cell r="B5320" t="str">
            <v>International Journal of Computational Intelligence Systems</v>
          </cell>
          <cell r="C5320" t="str">
            <v>1875-6891</v>
          </cell>
          <cell r="D5320" t="str">
            <v>COMPUTER SCIENCE</v>
          </cell>
        </row>
        <row r="5321">
          <cell r="B5321" t="str">
            <v>International Journal of Computational Methods</v>
          </cell>
          <cell r="C5321" t="str">
            <v>0219-8762</v>
          </cell>
          <cell r="D5321" t="str">
            <v>ENGINEERING</v>
          </cell>
        </row>
        <row r="5322">
          <cell r="B5322" t="str">
            <v>International Journal of Computer Assisted Radiology and Surgery</v>
          </cell>
          <cell r="C5322" t="str">
            <v>1861-6410</v>
          </cell>
          <cell r="D5322" t="str">
            <v>CLINICAL MEDICINE</v>
          </cell>
        </row>
        <row r="5323">
          <cell r="B5323" t="str">
            <v>International Journal of Computer-Supported Collaborative Learning</v>
          </cell>
          <cell r="C5323" t="str">
            <v>1556-1607</v>
          </cell>
          <cell r="D5323" t="str">
            <v>SOCIAL SCIENCES, GENERAL</v>
          </cell>
        </row>
        <row r="5324">
          <cell r="B5324" t="str">
            <v>International Journal of Computerized Dentistry</v>
          </cell>
          <cell r="C5324" t="str">
            <v>1463-4201</v>
          </cell>
          <cell r="D5324" t="str">
            <v>CLINICAL MEDICINE</v>
          </cell>
        </row>
        <row r="5325">
          <cell r="B5325" t="str">
            <v>International Journal of Computers Communications &amp; Control</v>
          </cell>
          <cell r="C5325" t="str">
            <v>1841-9836</v>
          </cell>
          <cell r="D5325" t="str">
            <v>COMPUTER SCIENCE</v>
          </cell>
        </row>
        <row r="5326">
          <cell r="B5326" t="str">
            <v>International Journal of Concrete Structures and Materials</v>
          </cell>
          <cell r="C5326" t="str">
            <v>1976-0485</v>
          </cell>
          <cell r="D5326" t="str">
            <v>ENGINEERING</v>
          </cell>
        </row>
        <row r="5327">
          <cell r="B5327" t="str">
            <v>International Journal of Conflict and Violence</v>
          </cell>
          <cell r="C5327" t="str">
            <v>1864-1385</v>
          </cell>
          <cell r="D5327" t="str">
            <v>SOCIAL SCIENCES, GENERAL</v>
          </cell>
        </row>
        <row r="5328">
          <cell r="B5328" t="str">
            <v>International Journal of Consumer Studies</v>
          </cell>
          <cell r="C5328" t="str">
            <v>1470-6423</v>
          </cell>
          <cell r="D5328" t="str">
            <v>ECONOMICS &amp; BUSINESS</v>
          </cell>
        </row>
        <row r="5329">
          <cell r="B5329" t="str">
            <v>International Journal of Contemporary Hospitality Management</v>
          </cell>
          <cell r="C5329" t="str">
            <v>0959-6119</v>
          </cell>
          <cell r="D5329" t="str">
            <v>SOCIAL SCIENCES, GENERAL</v>
          </cell>
        </row>
        <row r="5330">
          <cell r="B5330" t="str">
            <v>International Journal of Corpus Linguistics</v>
          </cell>
          <cell r="C5330" t="str">
            <v>1384-6655</v>
          </cell>
          <cell r="D5330" t="str">
            <v>SOCIAL SCIENCES, GENERAL</v>
          </cell>
        </row>
        <row r="5331">
          <cell r="B5331" t="str">
            <v>International Journal of Critical Infrastructure Protection</v>
          </cell>
          <cell r="C5331" t="str">
            <v>1874-5482</v>
          </cell>
          <cell r="D5331" t="str">
            <v>ENGINEERING</v>
          </cell>
        </row>
        <row r="5332">
          <cell r="B5332" t="str">
            <v>International Journal of Cultural Policy</v>
          </cell>
          <cell r="C5332" t="str">
            <v>1028-6632</v>
          </cell>
          <cell r="D5332" t="str">
            <v>SOCIAL SCIENCES, GENERAL</v>
          </cell>
        </row>
        <row r="5333">
          <cell r="B5333" t="str">
            <v>International Journal of Cultural Studies</v>
          </cell>
          <cell r="C5333" t="str">
            <v>1367-8779</v>
          </cell>
          <cell r="D5333" t="str">
            <v>SOCIAL SCIENCES, GENERAL</v>
          </cell>
        </row>
        <row r="5334">
          <cell r="B5334" t="str">
            <v>International Journal of Data Mining and Bioinformatics</v>
          </cell>
          <cell r="C5334" t="str">
            <v>1748-5673</v>
          </cell>
          <cell r="D5334" t="str">
            <v>COMPUTER SCIENCE</v>
          </cell>
        </row>
        <row r="5335">
          <cell r="B5335" t="str">
            <v>International Journal of Data Warehousing and Mining</v>
          </cell>
          <cell r="C5335" t="str">
            <v>1548-3924</v>
          </cell>
          <cell r="D5335" t="str">
            <v>COMPUTER SCIENCE</v>
          </cell>
        </row>
        <row r="5336">
          <cell r="B5336" t="str">
            <v>International Journal of Dental Hygiene</v>
          </cell>
          <cell r="C5336" t="str">
            <v>1601-5029</v>
          </cell>
          <cell r="D5336" t="str">
            <v>CLINICAL MEDICINE</v>
          </cell>
        </row>
        <row r="5337">
          <cell r="B5337" t="str">
            <v>International Journal of Design</v>
          </cell>
          <cell r="C5337" t="str">
            <v>1991-3761</v>
          </cell>
          <cell r="D5337" t="str">
            <v>SOCIAL SCIENCES, GENERAL</v>
          </cell>
        </row>
        <row r="5338">
          <cell r="B5338" t="str">
            <v>International Journal of Developmental Disabilities</v>
          </cell>
          <cell r="C5338" t="str">
            <v>2047-3869</v>
          </cell>
          <cell r="D5338" t="str">
            <v>SOCIAL SCIENCES, GENERAL</v>
          </cell>
        </row>
        <row r="5339">
          <cell r="B5339" t="str">
            <v>International Journal of Diabetes in Developing Countries</v>
          </cell>
          <cell r="C5339" t="str">
            <v>0973-3930</v>
          </cell>
          <cell r="D5339" t="str">
            <v>CLINICAL MEDICINE</v>
          </cell>
        </row>
        <row r="5340">
          <cell r="B5340" t="str">
            <v>International Journal of Digital Earth</v>
          </cell>
          <cell r="C5340" t="str">
            <v>1753-8947</v>
          </cell>
          <cell r="D5340" t="str">
            <v>GEOSCIENCES</v>
          </cell>
        </row>
        <row r="5341">
          <cell r="B5341" t="str">
            <v>International Journal of Disability Development and Education</v>
          </cell>
          <cell r="C5341" t="str">
            <v>1034-912X</v>
          </cell>
          <cell r="D5341" t="str">
            <v>SOCIAL SCIENCES, GENERAL</v>
          </cell>
        </row>
        <row r="5342">
          <cell r="B5342" t="str">
            <v>International Journal of Disaster Risk Reduction</v>
          </cell>
          <cell r="C5342" t="str">
            <v>2212-4209</v>
          </cell>
          <cell r="D5342" t="str">
            <v>GEOSCIENCES</v>
          </cell>
        </row>
        <row r="5343">
          <cell r="B5343" t="str">
            <v>International Journal of Disaster Risk Science</v>
          </cell>
          <cell r="C5343" t="str">
            <v>2095-0055</v>
          </cell>
          <cell r="D5343" t="str">
            <v>GEOSCIENCES</v>
          </cell>
        </row>
        <row r="5344">
          <cell r="B5344" t="str">
            <v>International Journal of Distributed Sensor Networks</v>
          </cell>
          <cell r="C5344" t="str">
            <v>1550-1329</v>
          </cell>
          <cell r="D5344" t="str">
            <v>COMPUTER SCIENCE</v>
          </cell>
        </row>
        <row r="5345">
          <cell r="B5345" t="str">
            <v>International Journal of Economic Theory</v>
          </cell>
          <cell r="C5345" t="str">
            <v>1742-7355</v>
          </cell>
          <cell r="D5345" t="str">
            <v>ECONOMICS &amp; BUSINESS</v>
          </cell>
        </row>
        <row r="5346">
          <cell r="B5346" t="str">
            <v>International Journal of Educational Research</v>
          </cell>
          <cell r="C5346" t="str">
            <v>0883-0355</v>
          </cell>
          <cell r="D5346" t="str">
            <v>SOCIAL SCIENCES, GENERAL</v>
          </cell>
        </row>
        <row r="5347">
          <cell r="B5347" t="str">
            <v>International Journal of Electrochemical Science</v>
          </cell>
          <cell r="C5347" t="str">
            <v>1452-3981</v>
          </cell>
          <cell r="D5347" t="str">
            <v>CHEMISTRY</v>
          </cell>
        </row>
        <row r="5348">
          <cell r="B5348" t="str">
            <v>International Journal of Endocrinology</v>
          </cell>
          <cell r="C5348" t="str">
            <v>1687-8337</v>
          </cell>
          <cell r="D5348" t="str">
            <v>CLINICAL MEDICINE</v>
          </cell>
        </row>
        <row r="5349">
          <cell r="B5349" t="str">
            <v>International Journal of Engine Research</v>
          </cell>
          <cell r="C5349" t="str">
            <v>1468-0874</v>
          </cell>
          <cell r="D5349" t="str">
            <v>ENGINEERING</v>
          </cell>
        </row>
        <row r="5350">
          <cell r="B5350" t="str">
            <v>International Journal of Environmental Research and Public Health</v>
          </cell>
          <cell r="C5350" t="str">
            <v>1660-4601</v>
          </cell>
          <cell r="D5350" t="str">
            <v>ENVIRONMENT/ECOLOGY</v>
          </cell>
        </row>
        <row r="5351">
          <cell r="B5351" t="str">
            <v>International Journal of Environmental Research</v>
          </cell>
          <cell r="C5351" t="str">
            <v>1735-6865</v>
          </cell>
          <cell r="D5351" t="str">
            <v>ENVIRONMENT/ECOLOGY</v>
          </cell>
        </row>
        <row r="5352">
          <cell r="B5352" t="str">
            <v>International Journal of Environmental Science and Technology</v>
          </cell>
          <cell r="C5352" t="str">
            <v>1735-1472</v>
          </cell>
          <cell r="D5352" t="str">
            <v>ENVIRONMENT/ECOLOGY</v>
          </cell>
        </row>
        <row r="5353">
          <cell r="B5353" t="str">
            <v>International Journal of Exergy</v>
          </cell>
          <cell r="C5353" t="str">
            <v>1742-8297</v>
          </cell>
          <cell r="D5353" t="str">
            <v>ENGINEERING</v>
          </cell>
        </row>
        <row r="5354">
          <cell r="B5354" t="str">
            <v>International Journal of Feminist Approaches To Bioethics</v>
          </cell>
          <cell r="C5354" t="str">
            <v>1937-4585</v>
          </cell>
          <cell r="D5354" t="str">
            <v>SOCIAL SCIENCES, GENERAL</v>
          </cell>
        </row>
        <row r="5355">
          <cell r="B5355" t="str">
            <v>International Journal of Food Engineering</v>
          </cell>
          <cell r="C5355" t="str">
            <v>2194-5764</v>
          </cell>
          <cell r="D5355" t="str">
            <v>AGRICULTURAL SCIENCES</v>
          </cell>
        </row>
        <row r="5356">
          <cell r="B5356" t="str">
            <v>International Journal of Forensic Mental Health</v>
          </cell>
          <cell r="C5356" t="str">
            <v>1499-9013</v>
          </cell>
          <cell r="D5356" t="str">
            <v>PSYCHIATRY/PSYCHOLOGY</v>
          </cell>
        </row>
        <row r="5357">
          <cell r="B5357" t="str">
            <v>International Journal of Fuzzy Systems</v>
          </cell>
          <cell r="C5357" t="str">
            <v>1562-2479</v>
          </cell>
          <cell r="D5357" t="str">
            <v>ENGINEERING</v>
          </cell>
        </row>
        <row r="5358">
          <cell r="B5358" t="str">
            <v>International Journal of Genomics</v>
          </cell>
          <cell r="C5358" t="str">
            <v>2314-436X</v>
          </cell>
          <cell r="D5358" t="str">
            <v>MOLECULAR BIOLOGY &amp; GENETICS</v>
          </cell>
        </row>
        <row r="5359">
          <cell r="B5359" t="str">
            <v>International Journal of Geomechanics</v>
          </cell>
          <cell r="C5359" t="str">
            <v>1532-3641</v>
          </cell>
          <cell r="D5359" t="str">
            <v>ENGINEERING</v>
          </cell>
        </row>
        <row r="5360">
          <cell r="B5360" t="str">
            <v>International Journal of Gerontology</v>
          </cell>
          <cell r="C5360" t="str">
            <v>1873-9598</v>
          </cell>
          <cell r="D5360" t="str">
            <v>CLINICAL MEDICINE</v>
          </cell>
        </row>
        <row r="5361">
          <cell r="B5361" t="str">
            <v>International Journal of Global Warming</v>
          </cell>
          <cell r="C5361" t="str">
            <v>1758-2083</v>
          </cell>
          <cell r="D5361" t="str">
            <v>ENVIRONMENT/ECOLOGY</v>
          </cell>
        </row>
        <row r="5362">
          <cell r="B5362" t="str">
            <v>International Journal of Green Energy</v>
          </cell>
          <cell r="C5362" t="str">
            <v>1543-5075</v>
          </cell>
          <cell r="D5362" t="str">
            <v>ENGINEERING</v>
          </cell>
        </row>
        <row r="5363">
          <cell r="B5363" t="str">
            <v>International Journal of Greenhouse Gas Control</v>
          </cell>
          <cell r="C5363" t="str">
            <v>1750-5836</v>
          </cell>
          <cell r="D5363" t="str">
            <v>ENGINEERING</v>
          </cell>
        </row>
        <row r="5364">
          <cell r="B5364" t="str">
            <v>International Journal of Health  Economics and Management</v>
          </cell>
          <cell r="C5364" t="str">
            <v>2199-9023</v>
          </cell>
          <cell r="D5364" t="str">
            <v>ECONOMICS &amp; BUSINESS</v>
          </cell>
        </row>
        <row r="5365">
          <cell r="B5365" t="str">
            <v>International Journal of Health Geographics</v>
          </cell>
          <cell r="C5365" t="str">
            <v>1476-072X</v>
          </cell>
          <cell r="D5365" t="str">
            <v>SOCIAL SCIENCES, GENERAL</v>
          </cell>
        </row>
        <row r="5366">
          <cell r="B5366" t="str">
            <v>International Journal of Heavy Vehicle Systems</v>
          </cell>
          <cell r="C5366" t="str">
            <v>1744-232X</v>
          </cell>
          <cell r="D5366" t="str">
            <v>ENGINEERING</v>
          </cell>
        </row>
        <row r="5367">
          <cell r="B5367" t="str">
            <v>International Journal of Heritage Studies</v>
          </cell>
          <cell r="C5367" t="str">
            <v>1352-7258</v>
          </cell>
          <cell r="D5367" t="str">
            <v>SOCIAL SCIENCES, GENERAL</v>
          </cell>
        </row>
        <row r="5368">
          <cell r="B5368" t="str">
            <v>International Journal of Hospitality Management</v>
          </cell>
          <cell r="C5368" t="str">
            <v>0278-4319</v>
          </cell>
          <cell r="D5368" t="str">
            <v>SOCIAL SCIENCES, GENERAL</v>
          </cell>
        </row>
        <row r="5369">
          <cell r="B5369" t="str">
            <v>International Journal of Humanoid Robotics</v>
          </cell>
          <cell r="C5369" t="str">
            <v>0219-8436</v>
          </cell>
          <cell r="D5369" t="str">
            <v>ENGINEERING</v>
          </cell>
        </row>
        <row r="5370">
          <cell r="B5370" t="str">
            <v>International Journal of Immunogenetics</v>
          </cell>
          <cell r="C5370" t="str">
            <v>1744-3121</v>
          </cell>
          <cell r="D5370" t="str">
            <v>IMMUNOLOGY</v>
          </cell>
        </row>
        <row r="5371">
          <cell r="B5371" t="str">
            <v>International Journal of Inclusive Education</v>
          </cell>
          <cell r="C5371" t="str">
            <v>1360-3116</v>
          </cell>
          <cell r="D5371" t="str">
            <v>SOCIAL SCIENCES, GENERAL</v>
          </cell>
        </row>
        <row r="5372">
          <cell r="B5372" t="str">
            <v>International Journal of Information Security</v>
          </cell>
          <cell r="C5372" t="str">
            <v>1615-5262</v>
          </cell>
          <cell r="D5372" t="str">
            <v>COMPUTER SCIENCE</v>
          </cell>
        </row>
        <row r="5373">
          <cell r="B5373" t="str">
            <v>International Journal of Injury Control and Safety Promotion</v>
          </cell>
          <cell r="C5373" t="str">
            <v>1745-7300</v>
          </cell>
          <cell r="D5373" t="str">
            <v>SOCIAL SCIENCES, GENERAL</v>
          </cell>
        </row>
        <row r="5374">
          <cell r="B5374" t="str">
            <v>International Journal of Integrated Care</v>
          </cell>
          <cell r="C5374" t="str">
            <v>1568-4156</v>
          </cell>
          <cell r="D5374" t="str">
            <v>SOCIAL SCIENCES, GENERAL</v>
          </cell>
        </row>
        <row r="5375">
          <cell r="B5375" t="str">
            <v>International Journal of Laboratory Hematology</v>
          </cell>
          <cell r="C5375" t="str">
            <v>1751-5521</v>
          </cell>
          <cell r="D5375" t="str">
            <v>CLINICAL MEDICINE</v>
          </cell>
        </row>
        <row r="5376">
          <cell r="B5376" t="str">
            <v>International Journal of Law Crime and Justice</v>
          </cell>
          <cell r="C5376" t="str">
            <v>1756-0616</v>
          </cell>
          <cell r="D5376" t="str">
            <v>SOCIAL SCIENCES, GENERAL</v>
          </cell>
        </row>
        <row r="5377">
          <cell r="B5377" t="str">
            <v>International Journal of Law Policy and the Family</v>
          </cell>
          <cell r="C5377" t="str">
            <v>1360-9939</v>
          </cell>
          <cell r="D5377" t="str">
            <v>SOCIAL SCIENCES, GENERAL</v>
          </cell>
        </row>
        <row r="5378">
          <cell r="B5378" t="str">
            <v>International Journal of Logistics Management</v>
          </cell>
          <cell r="C5378" t="str">
            <v>0957-4093</v>
          </cell>
          <cell r="D5378" t="str">
            <v>ECONOMICS &amp; BUSINESS</v>
          </cell>
        </row>
        <row r="5379">
          <cell r="B5379" t="str">
            <v>International Journal of Logistics-Research and Applications</v>
          </cell>
          <cell r="C5379" t="str">
            <v>1367-5567</v>
          </cell>
          <cell r="D5379" t="str">
            <v>ECONOMICS &amp; BUSINESS</v>
          </cell>
        </row>
        <row r="5380">
          <cell r="B5380" t="str">
            <v>International Journal of Lower Extremity Wounds</v>
          </cell>
          <cell r="C5380" t="str">
            <v>1534-7346</v>
          </cell>
          <cell r="D5380" t="str">
            <v>CLINICAL MEDICINE</v>
          </cell>
        </row>
        <row r="5381">
          <cell r="B5381" t="str">
            <v>International Journal of Machine Learning and Cybernetics</v>
          </cell>
          <cell r="C5381" t="str">
            <v>1868-8071</v>
          </cell>
          <cell r="D5381" t="str">
            <v>COMPUTER SCIENCE</v>
          </cell>
        </row>
        <row r="5382">
          <cell r="B5382" t="str">
            <v>International Journal of Marine and Coastal Law</v>
          </cell>
          <cell r="C5382" t="str">
            <v>0927-3522</v>
          </cell>
          <cell r="D5382" t="str">
            <v>SOCIAL SCIENCES, GENERAL</v>
          </cell>
        </row>
        <row r="5383">
          <cell r="B5383" t="str">
            <v>International Journal of Maritime Engineering</v>
          </cell>
          <cell r="C5383" t="str">
            <v>1479-8751</v>
          </cell>
          <cell r="D5383" t="str">
            <v>ENGINEERING</v>
          </cell>
        </row>
        <row r="5384">
          <cell r="B5384" t="str">
            <v>International Journal of Material Forming</v>
          </cell>
          <cell r="C5384" t="str">
            <v>1960-6206</v>
          </cell>
          <cell r="D5384" t="str">
            <v>MATERIALS SCIENCE</v>
          </cell>
        </row>
        <row r="5385">
          <cell r="B5385" t="str">
            <v>International Journal of Materials Research</v>
          </cell>
          <cell r="C5385" t="str">
            <v>1862-5282</v>
          </cell>
          <cell r="D5385" t="str">
            <v>MATERIALS SCIENCE</v>
          </cell>
        </row>
        <row r="5386">
          <cell r="B5386" t="str">
            <v>International Journal of Mechanics and Materials in Design</v>
          </cell>
          <cell r="C5386" t="str">
            <v>1569-1713</v>
          </cell>
          <cell r="D5386" t="str">
            <v>MATERIALS SCIENCE</v>
          </cell>
        </row>
        <row r="5387">
          <cell r="B5387" t="str">
            <v>International Journal of Medical Robotics and Computer Assisted Surgery</v>
          </cell>
          <cell r="C5387" t="str">
            <v>1478-5951</v>
          </cell>
          <cell r="D5387" t="str">
            <v>CLINICAL MEDICINE</v>
          </cell>
        </row>
        <row r="5388">
          <cell r="B5388" t="str">
            <v>International Journal of Medical Sciences</v>
          </cell>
          <cell r="C5388" t="str">
            <v>1449-1907</v>
          </cell>
          <cell r="D5388" t="str">
            <v>CLINICAL MEDICINE</v>
          </cell>
        </row>
        <row r="5389">
          <cell r="B5389" t="str">
            <v>International Journal of Mental Health Nursing</v>
          </cell>
          <cell r="C5389" t="str">
            <v>1445-8330</v>
          </cell>
          <cell r="D5389" t="str">
            <v>CLINICAL MEDICINE</v>
          </cell>
        </row>
        <row r="5390">
          <cell r="B5390" t="str">
            <v>International Journal of Mental Health Promotion</v>
          </cell>
          <cell r="C5390" t="str">
            <v>1462-3730</v>
          </cell>
          <cell r="D5390" t="str">
            <v>PSYCHIATRY/PSYCHOLOGY</v>
          </cell>
        </row>
        <row r="5391">
          <cell r="B5391" t="str">
            <v>International Journal of Mental Health Systems</v>
          </cell>
          <cell r="C5391" t="str">
            <v>1752-4458</v>
          </cell>
          <cell r="D5391" t="str">
            <v>PSYCHIATRY/PSYCHOLOGY</v>
          </cell>
        </row>
        <row r="5392">
          <cell r="B5392" t="str">
            <v>International Journal of Mental Health and Addiction</v>
          </cell>
          <cell r="C5392" t="str">
            <v>1557-1874</v>
          </cell>
          <cell r="D5392" t="str">
            <v>PSYCHIATRY/PSYCHOLOGY</v>
          </cell>
        </row>
        <row r="5393">
          <cell r="B5393" t="str">
            <v>International Journal of Metalcasting</v>
          </cell>
          <cell r="C5393" t="str">
            <v>1939-5981</v>
          </cell>
          <cell r="D5393" t="str">
            <v>MATERIALS SCIENCE</v>
          </cell>
        </row>
        <row r="5394">
          <cell r="B5394" t="str">
            <v>International Journal of Micro Air Vehicles</v>
          </cell>
          <cell r="C5394" t="str">
            <v>1756-8293</v>
          </cell>
          <cell r="D5394" t="str">
            <v>ENGINEERING</v>
          </cell>
        </row>
        <row r="5395">
          <cell r="B5395" t="str">
            <v>International Journal of Microwave and Wireless Technologies</v>
          </cell>
          <cell r="C5395" t="str">
            <v>1759-0787</v>
          </cell>
          <cell r="D5395" t="str">
            <v>ENGINEERING</v>
          </cell>
        </row>
        <row r="5396">
          <cell r="B5396" t="str">
            <v>International Journal of Minerals Metallurgy and Materials</v>
          </cell>
          <cell r="C5396" t="str">
            <v>1674-4799</v>
          </cell>
          <cell r="D5396" t="str">
            <v>MATERIALS SCIENCE</v>
          </cell>
        </row>
        <row r="5397">
          <cell r="B5397" t="str">
            <v>International Journal of Mining Reclamation and Environment</v>
          </cell>
          <cell r="C5397" t="str">
            <v>1748-0930</v>
          </cell>
          <cell r="D5397" t="str">
            <v>ENVIRONMENT/ECOLOGY</v>
          </cell>
        </row>
        <row r="5398">
          <cell r="B5398" t="str">
            <v>International Journal of Mobile Communications</v>
          </cell>
          <cell r="C5398" t="str">
            <v>1470-949X</v>
          </cell>
          <cell r="D5398" t="str">
            <v>SOCIAL SCIENCES, GENERAL</v>
          </cell>
        </row>
        <row r="5399">
          <cell r="B5399" t="str">
            <v>International Journal of Music Education</v>
          </cell>
          <cell r="C5399" t="str">
            <v>0255-7614</v>
          </cell>
          <cell r="D5399" t="str">
            <v>SOCIAL SCIENCES, GENERAL</v>
          </cell>
        </row>
        <row r="5400">
          <cell r="B5400" t="str">
            <v>International Journal of Nanomedicine</v>
          </cell>
          <cell r="C5400" t="str">
            <v>1178-2013</v>
          </cell>
          <cell r="D5400" t="str">
            <v>PHARMACOLOGY &amp; TOXICOLOGY</v>
          </cell>
        </row>
        <row r="5401">
          <cell r="B5401" t="str">
            <v>International Journal of Nanotechnology</v>
          </cell>
          <cell r="C5401" t="str">
            <v>1475-7435</v>
          </cell>
          <cell r="D5401" t="str">
            <v>MATERIALS SCIENCE</v>
          </cell>
        </row>
        <row r="5402">
          <cell r="B5402" t="str">
            <v>International Journal of Naval Architecture and Ocean Engineering</v>
          </cell>
          <cell r="C5402" t="str">
            <v>2092-6782</v>
          </cell>
          <cell r="D5402" t="str">
            <v>ENGINEERING</v>
          </cell>
        </row>
        <row r="5403">
          <cell r="B5403" t="str">
            <v>International Journal of Network Management</v>
          </cell>
          <cell r="C5403" t="str">
            <v>1055-7148</v>
          </cell>
          <cell r="D5403" t="str">
            <v>COMPUTER SCIENCE</v>
          </cell>
        </row>
        <row r="5404">
          <cell r="B5404" t="str">
            <v>International Journal of Neural Systems</v>
          </cell>
          <cell r="C5404" t="str">
            <v>0129-0657</v>
          </cell>
          <cell r="D5404" t="str">
            <v>COMPUTER SCIENCE</v>
          </cell>
        </row>
        <row r="5405">
          <cell r="B5405" t="str">
            <v>International Journal of Number Theory</v>
          </cell>
          <cell r="C5405" t="str">
            <v>1793-0421</v>
          </cell>
          <cell r="D5405" t="str">
            <v>MATHEMATICS</v>
          </cell>
        </row>
        <row r="5406">
          <cell r="B5406" t="str">
            <v>International Journal of Numerical Analysis and Modeling</v>
          </cell>
          <cell r="C5406" t="str">
            <v>1705-5105</v>
          </cell>
          <cell r="D5406" t="str">
            <v>MATHEMATICS</v>
          </cell>
        </row>
        <row r="5407">
          <cell r="B5407" t="str">
            <v>International Journal of Nursing Knowledge</v>
          </cell>
          <cell r="C5407" t="str">
            <v>2047-3087</v>
          </cell>
          <cell r="D5407" t="str">
            <v>CLINICAL MEDICINE</v>
          </cell>
        </row>
        <row r="5408">
          <cell r="B5408" t="str">
            <v>International Journal of Nursing Practice</v>
          </cell>
          <cell r="C5408" t="str">
            <v>1322-7114</v>
          </cell>
          <cell r="D5408" t="str">
            <v>CLINICAL MEDICINE</v>
          </cell>
        </row>
        <row r="5409">
          <cell r="B5409" t="str">
            <v>International Journal of Occupational Medicine and Environmental Health</v>
          </cell>
          <cell r="C5409" t="str">
            <v>1232-1087</v>
          </cell>
          <cell r="D5409" t="str">
            <v>SOCIAL SCIENCES, GENERAL</v>
          </cell>
        </row>
        <row r="5410">
          <cell r="B5410" t="str">
            <v>International Journal of Occupational Safety and Ergonomics</v>
          </cell>
          <cell r="C5410" t="str">
            <v>1080-3548</v>
          </cell>
          <cell r="D5410" t="str">
            <v>SOCIAL SCIENCES, GENERAL</v>
          </cell>
        </row>
        <row r="5411">
          <cell r="B5411" t="str">
            <v>International Journal of Oil Gas and Coal Technology</v>
          </cell>
          <cell r="C5411" t="str">
            <v>1753-3309</v>
          </cell>
          <cell r="D5411" t="str">
            <v>ENGINEERING</v>
          </cell>
        </row>
        <row r="5412">
          <cell r="B5412" t="str">
            <v>International Journal of Ophthalmology</v>
          </cell>
          <cell r="C5412" t="str">
            <v>2222-3959</v>
          </cell>
          <cell r="D5412" t="str">
            <v>CLINICAL MEDICINE</v>
          </cell>
        </row>
        <row r="5413">
          <cell r="B5413" t="str">
            <v>International Journal of Optomechatronics</v>
          </cell>
          <cell r="C5413" t="str">
            <v>1559-9612</v>
          </cell>
          <cell r="D5413" t="str">
            <v>ENGINEERING</v>
          </cell>
        </row>
        <row r="5414">
          <cell r="B5414" t="str">
            <v>International Journal of Oral Science</v>
          </cell>
          <cell r="C5414" t="str">
            <v>1674-2818</v>
          </cell>
          <cell r="D5414" t="str">
            <v>CLINICAL MEDICINE</v>
          </cell>
        </row>
        <row r="5415">
          <cell r="B5415" t="str">
            <v>International Journal of Osteopathic Medicine</v>
          </cell>
          <cell r="C5415" t="str">
            <v>1746-0689</v>
          </cell>
          <cell r="D5415" t="str">
            <v>CLINICAL MEDICINE</v>
          </cell>
        </row>
        <row r="5416">
          <cell r="B5416" t="str">
            <v>International Journal of Paediatric Dentistry</v>
          </cell>
          <cell r="C5416" t="str">
            <v>0960-7439</v>
          </cell>
          <cell r="D5416" t="str">
            <v>CLINICAL MEDICINE</v>
          </cell>
        </row>
        <row r="5417">
          <cell r="B5417" t="str">
            <v>International Journal of Paleopathology</v>
          </cell>
          <cell r="C5417" t="str">
            <v>1879-9817</v>
          </cell>
          <cell r="D5417" t="str">
            <v>BIOLOGY &amp; BIOCHEMISTRY</v>
          </cell>
        </row>
        <row r="5418">
          <cell r="B5418" t="str">
            <v>International Journal of Pavement Engineering</v>
          </cell>
          <cell r="C5418" t="str">
            <v>1029-8436</v>
          </cell>
          <cell r="D5418" t="str">
            <v>ENGINEERING</v>
          </cell>
        </row>
        <row r="5419">
          <cell r="B5419" t="str">
            <v>International Journal of Peptide Research and Therapeutics</v>
          </cell>
          <cell r="C5419" t="str">
            <v>1573-3149</v>
          </cell>
          <cell r="D5419" t="str">
            <v>BIOLOGY &amp; BIOCHEMISTRY</v>
          </cell>
        </row>
        <row r="5420">
          <cell r="B5420" t="str">
            <v>International Journal of Performance Analysis in Sport</v>
          </cell>
          <cell r="C5420" t="str">
            <v>1474-8185</v>
          </cell>
          <cell r="D5420" t="str">
            <v>CLINICAL MEDICINE</v>
          </cell>
        </row>
        <row r="5421">
          <cell r="B5421" t="str">
            <v>International Journal of Pharmacology</v>
          </cell>
          <cell r="C5421" t="str">
            <v>1811-7775</v>
          </cell>
          <cell r="D5421" t="str">
            <v>PHARMACOLOGY &amp; TOXICOLOGY</v>
          </cell>
        </row>
        <row r="5422">
          <cell r="B5422" t="str">
            <v>International Journal of Physical Modelling in Geotechnics</v>
          </cell>
          <cell r="C5422" t="str">
            <v>1346-213X</v>
          </cell>
          <cell r="D5422" t="str">
            <v>ENGINEERING</v>
          </cell>
        </row>
        <row r="5423">
          <cell r="B5423" t="str">
            <v>International Journal of Plant Production</v>
          </cell>
          <cell r="C5423" t="str">
            <v>1735-6814</v>
          </cell>
          <cell r="D5423" t="str">
            <v>PLANT &amp; ANIMAL SCIENCE</v>
          </cell>
        </row>
        <row r="5424">
          <cell r="B5424" t="str">
            <v>International Journal of Polymer Science</v>
          </cell>
          <cell r="C5424" t="str">
            <v>1687-9422</v>
          </cell>
          <cell r="D5424" t="str">
            <v>CHEMISTRY</v>
          </cell>
        </row>
        <row r="5425">
          <cell r="B5425" t="str">
            <v>International Journal of Polymeric Materials and Polymeric Biomaterials</v>
          </cell>
          <cell r="C5425" t="str">
            <v>0091-4037</v>
          </cell>
          <cell r="D5425" t="str">
            <v>MATERIALS SCIENCE</v>
          </cell>
        </row>
        <row r="5426">
          <cell r="B5426" t="str">
            <v>International Journal of Precision Engineering and Manufacturing-Green Technology</v>
          </cell>
          <cell r="C5426" t="str">
            <v>2288-6206</v>
          </cell>
          <cell r="D5426" t="str">
            <v>ENGINEERING</v>
          </cell>
        </row>
        <row r="5427">
          <cell r="B5427" t="str">
            <v>International Journal of Precision Engineering and Manufacturing</v>
          </cell>
          <cell r="C5427" t="str">
            <v>2234-7593</v>
          </cell>
          <cell r="D5427" t="str">
            <v>ENGINEERING</v>
          </cell>
        </row>
        <row r="5428">
          <cell r="B5428" t="str">
            <v>International Journal of Press-Politics</v>
          </cell>
          <cell r="C5428" t="str">
            <v>1940-1612</v>
          </cell>
          <cell r="D5428" t="str">
            <v>SOCIAL SCIENCES, GENERAL</v>
          </cell>
        </row>
        <row r="5429">
          <cell r="B5429" t="str">
            <v>International Journal of Public Health</v>
          </cell>
          <cell r="C5429" t="str">
            <v>1661-8556</v>
          </cell>
          <cell r="D5429" t="str">
            <v>SOCIAL SCIENCES, GENERAL</v>
          </cell>
        </row>
        <row r="5430">
          <cell r="B5430" t="str">
            <v>International Journal of Qualitative Methods</v>
          </cell>
          <cell r="C5430" t="str">
            <v>1609-4069</v>
          </cell>
          <cell r="D5430" t="str">
            <v>SOCIAL SCIENCES, GENERAL</v>
          </cell>
        </row>
        <row r="5431">
          <cell r="B5431" t="str">
            <v>International Journal of Qualitative Studies on Health and Well-Being</v>
          </cell>
          <cell r="C5431" t="str">
            <v>1748-2623</v>
          </cell>
          <cell r="D5431" t="str">
            <v>SOCIAL SCIENCES, GENERAL</v>
          </cell>
        </row>
        <row r="5432">
          <cell r="B5432" t="str">
            <v>International Journal of Radiation Research</v>
          </cell>
          <cell r="C5432" t="str">
            <v>2322-3243</v>
          </cell>
          <cell r="D5432" t="str">
            <v>CLINICAL MEDICINE</v>
          </cell>
        </row>
        <row r="5433">
          <cell r="B5433" t="str">
            <v>International Journal of Rheumatic Diseases</v>
          </cell>
          <cell r="C5433" t="str">
            <v>1756-1841</v>
          </cell>
          <cell r="D5433" t="str">
            <v>CLINICAL MEDICINE</v>
          </cell>
        </row>
        <row r="5434">
          <cell r="B5434" t="str">
            <v>International Journal of Science and Mathematics Education</v>
          </cell>
          <cell r="C5434" t="str">
            <v>1571-0068</v>
          </cell>
          <cell r="D5434" t="str">
            <v>SOCIAL SCIENCES, GENERAL</v>
          </cell>
        </row>
        <row r="5435">
          <cell r="B5435" t="str">
            <v>International Journal of Sediment Research</v>
          </cell>
          <cell r="C5435" t="str">
            <v>1001-6279</v>
          </cell>
          <cell r="D5435" t="str">
            <v>ENVIRONMENT/ECOLOGY</v>
          </cell>
        </row>
        <row r="5436">
          <cell r="B5436" t="str">
            <v>International Journal of Sensor Networks</v>
          </cell>
          <cell r="C5436" t="str">
            <v>1748-1279</v>
          </cell>
          <cell r="D5436" t="str">
            <v>COMPUTER SCIENCE</v>
          </cell>
        </row>
        <row r="5437">
          <cell r="B5437" t="str">
            <v>International Journal of Sexual Health</v>
          </cell>
          <cell r="C5437" t="str">
            <v>1931-7611</v>
          </cell>
          <cell r="D5437" t="str">
            <v>PSYCHIATRY/PSYCHOLOGY</v>
          </cell>
        </row>
        <row r="5438">
          <cell r="B5438" t="str">
            <v>International Journal of Shipping and Transport Logistics</v>
          </cell>
          <cell r="C5438" t="str">
            <v>1756-6517</v>
          </cell>
          <cell r="D5438" t="str">
            <v>ECONOMICS &amp; BUSINESS</v>
          </cell>
        </row>
        <row r="5439">
          <cell r="B5439" t="str">
            <v>International Journal of Shoulder Surgery</v>
          </cell>
          <cell r="C5439" t="str">
            <v>0973-6042</v>
          </cell>
          <cell r="D5439" t="str">
            <v>CLINICAL MEDICINE</v>
          </cell>
        </row>
        <row r="5440">
          <cell r="B5440" t="str">
            <v>International Journal of Simulation Modelling</v>
          </cell>
          <cell r="C5440" t="str">
            <v>1726-4529</v>
          </cell>
          <cell r="D5440" t="str">
            <v>ENGINEERING</v>
          </cell>
        </row>
        <row r="5441">
          <cell r="B5441" t="str">
            <v>International Journal of Social Research Methodology</v>
          </cell>
          <cell r="C5441" t="str">
            <v>1364-5579</v>
          </cell>
          <cell r="D5441" t="str">
            <v>SOCIAL SCIENCES, GENERAL</v>
          </cell>
        </row>
        <row r="5442">
          <cell r="B5442" t="str">
            <v>International Journal of Social Robotics</v>
          </cell>
          <cell r="C5442" t="str">
            <v>1875-4791</v>
          </cell>
          <cell r="D5442" t="str">
            <v>ENGINEERING</v>
          </cell>
        </row>
        <row r="5443">
          <cell r="B5443" t="str">
            <v>International Journal of Speech Language and the Law</v>
          </cell>
          <cell r="C5443" t="str">
            <v>1748-8885</v>
          </cell>
          <cell r="D5443" t="str">
            <v>SOCIAL SCIENCES, GENERAL</v>
          </cell>
        </row>
        <row r="5444">
          <cell r="B5444" t="str">
            <v>International Journal of Speech-Language Pathology</v>
          </cell>
          <cell r="C5444" t="str">
            <v>1754-9507</v>
          </cell>
          <cell r="D5444" t="str">
            <v>SOCIAL SCIENCES, GENERAL</v>
          </cell>
        </row>
        <row r="5445">
          <cell r="B5445" t="str">
            <v>International Journal of Sport Finance</v>
          </cell>
          <cell r="C5445" t="str">
            <v>1558-6235</v>
          </cell>
          <cell r="D5445" t="str">
            <v>SOCIAL SCIENCES, GENERAL</v>
          </cell>
        </row>
        <row r="5446">
          <cell r="B5446" t="str">
            <v>International Journal of Sports Marketing &amp; Sponsorship</v>
          </cell>
          <cell r="C5446" t="str">
            <v>1464-6668</v>
          </cell>
          <cell r="D5446" t="str">
            <v>SOCIAL SCIENCES, GENERAL</v>
          </cell>
        </row>
        <row r="5447">
          <cell r="B5447" t="str">
            <v>International Journal of Sports Physiology and Performance</v>
          </cell>
          <cell r="C5447" t="str">
            <v>1555-0265</v>
          </cell>
          <cell r="D5447" t="str">
            <v>CLINICAL MEDICINE</v>
          </cell>
        </row>
        <row r="5448">
          <cell r="B5448" t="str">
            <v>International Journal of Sports Science &amp; Coaching</v>
          </cell>
          <cell r="C5448" t="str">
            <v>1747-9541</v>
          </cell>
          <cell r="D5448" t="str">
            <v>SOCIAL SCIENCES, GENERAL</v>
          </cell>
        </row>
        <row r="5449">
          <cell r="B5449" t="str">
            <v>International Journal of Spray and Combustion Dynamics</v>
          </cell>
          <cell r="C5449" t="str">
            <v>1756-8277</v>
          </cell>
          <cell r="D5449" t="str">
            <v>ENGINEERING</v>
          </cell>
        </row>
        <row r="5450">
          <cell r="B5450" t="str">
            <v>International Journal of Steel Structures</v>
          </cell>
          <cell r="C5450" t="str">
            <v>1598-2351</v>
          </cell>
          <cell r="D5450" t="str">
            <v>ENGINEERING</v>
          </cell>
        </row>
        <row r="5451">
          <cell r="B5451" t="str">
            <v>International Journal of Strategic Property Management</v>
          </cell>
          <cell r="C5451" t="str">
            <v>1648-715X</v>
          </cell>
          <cell r="D5451" t="str">
            <v>ECONOMICS &amp; BUSINESS</v>
          </cell>
        </row>
        <row r="5452">
          <cell r="B5452" t="str">
            <v>International Journal of Stroke</v>
          </cell>
          <cell r="C5452" t="str">
            <v>1747-4930</v>
          </cell>
          <cell r="D5452" t="str">
            <v>CLINICAL MEDICINE</v>
          </cell>
        </row>
        <row r="5453">
          <cell r="B5453" t="str">
            <v>International Journal of Structural Stability and Dynamics</v>
          </cell>
          <cell r="C5453" t="str">
            <v>0219-4554</v>
          </cell>
          <cell r="D5453" t="str">
            <v>ENGINEERING</v>
          </cell>
        </row>
        <row r="5454">
          <cell r="B5454" t="str">
            <v>International Journal of Surface Science and Engineering</v>
          </cell>
          <cell r="C5454" t="str">
            <v>1749-785X</v>
          </cell>
          <cell r="D5454" t="str">
            <v>ENGINEERING</v>
          </cell>
        </row>
        <row r="5455">
          <cell r="B5455" t="str">
            <v>International Journal of Surgery</v>
          </cell>
          <cell r="C5455" t="str">
            <v>1743-9191</v>
          </cell>
          <cell r="D5455" t="str">
            <v>CLINICAL MEDICINE</v>
          </cell>
        </row>
        <row r="5456">
          <cell r="B5456" t="str">
            <v>International Journal of Sustainability in Higher Education</v>
          </cell>
          <cell r="C5456" t="str">
            <v>1467-6370</v>
          </cell>
          <cell r="D5456" t="str">
            <v>SOCIAL SCIENCES, GENERAL</v>
          </cell>
        </row>
        <row r="5457">
          <cell r="B5457" t="str">
            <v>International Journal of Sustainable Transportation</v>
          </cell>
          <cell r="C5457" t="str">
            <v>1556-8318</v>
          </cell>
          <cell r="D5457" t="str">
            <v>SOCIAL SCIENCES, GENERAL</v>
          </cell>
        </row>
        <row r="5458">
          <cell r="B5458" t="str">
            <v>International Journal of Tourism Research</v>
          </cell>
          <cell r="C5458" t="str">
            <v>1099-2340</v>
          </cell>
          <cell r="D5458" t="str">
            <v>SOCIAL SCIENCES, GENERAL</v>
          </cell>
        </row>
        <row r="5459">
          <cell r="B5459" t="str">
            <v>International Journal of Transitional Justice</v>
          </cell>
          <cell r="C5459" t="str">
            <v>1752-7716</v>
          </cell>
          <cell r="D5459" t="str">
            <v>SOCIAL SCIENCES, GENERAL</v>
          </cell>
        </row>
        <row r="5460">
          <cell r="B5460" t="str">
            <v>International Journal of Transport Economics</v>
          </cell>
          <cell r="C5460" t="str">
            <v>0391-8440</v>
          </cell>
          <cell r="D5460" t="str">
            <v>ECONOMICS &amp; BUSINESS</v>
          </cell>
        </row>
        <row r="5461">
          <cell r="B5461" t="str">
            <v>International Journal of Unconventional Computing</v>
          </cell>
          <cell r="C5461" t="str">
            <v>1548-7199</v>
          </cell>
          <cell r="D5461" t="str">
            <v>COMPUTER SCIENCE</v>
          </cell>
        </row>
        <row r="5462">
          <cell r="B5462" t="str">
            <v>International Journal of Ventilation</v>
          </cell>
          <cell r="C5462" t="str">
            <v>1473-3315</v>
          </cell>
          <cell r="D5462" t="str">
            <v>ENGINEERING</v>
          </cell>
        </row>
        <row r="5463">
          <cell r="B5463" t="str">
            <v>International Journal of Wavelets Multiresolution and Information Processing</v>
          </cell>
          <cell r="C5463" t="str">
            <v>0219-6913</v>
          </cell>
          <cell r="D5463" t="str">
            <v>COMPUTER SCIENCE</v>
          </cell>
        </row>
        <row r="5464">
          <cell r="B5464" t="str">
            <v>International Journal of Web Services Research</v>
          </cell>
          <cell r="C5464" t="str">
            <v>1545-7362</v>
          </cell>
          <cell r="D5464" t="str">
            <v>COMPUTER SCIENCE</v>
          </cell>
        </row>
        <row r="5465">
          <cell r="B5465" t="str">
            <v>International Journal of Web and Grid Services</v>
          </cell>
          <cell r="C5465" t="str">
            <v>1741-1106</v>
          </cell>
          <cell r="D5465" t="str">
            <v>COMPUTER SCIENCE</v>
          </cell>
        </row>
        <row r="5466">
          <cell r="B5466" t="str">
            <v>International Journal of the Commons</v>
          </cell>
          <cell r="C5466" t="str">
            <v>1875-0281</v>
          </cell>
          <cell r="D5466" t="str">
            <v>SOCIAL SCIENCES, GENERAL</v>
          </cell>
        </row>
        <row r="5467">
          <cell r="B5467" t="str">
            <v>International Journal of the History of Sport</v>
          </cell>
          <cell r="C5467" t="str">
            <v>0952-3367</v>
          </cell>
          <cell r="D5467" t="str">
            <v>SOCIAL SCIENCES, GENERAL</v>
          </cell>
        </row>
        <row r="5468">
          <cell r="B5468" t="str">
            <v>International Journal on Artificial Intelligence Tools</v>
          </cell>
          <cell r="C5468" t="str">
            <v>0218-2130</v>
          </cell>
          <cell r="D5468" t="str">
            <v>COMPUTER SCIENCE</v>
          </cell>
        </row>
        <row r="5469">
          <cell r="B5469" t="str">
            <v>International Journal on Document Analysis and Recognition</v>
          </cell>
          <cell r="C5469" t="str">
            <v>1433-2833</v>
          </cell>
          <cell r="D5469" t="str">
            <v>COMPUTER SCIENCE</v>
          </cell>
        </row>
        <row r="5470">
          <cell r="B5470" t="str">
            <v>International Journal on Semantic Web and Information Systems</v>
          </cell>
          <cell r="C5470" t="str">
            <v>1552-6283</v>
          </cell>
          <cell r="D5470" t="str">
            <v>COMPUTER SCIENCE</v>
          </cell>
        </row>
        <row r="5471">
          <cell r="B5471" t="str">
            <v>International Journal on Software Tools for Technology Transfer</v>
          </cell>
          <cell r="C5471" t="str">
            <v>1433-2779</v>
          </cell>
          <cell r="D5471" t="str">
            <v>COMPUTER SCIENCE</v>
          </cell>
        </row>
        <row r="5472">
          <cell r="B5472" t="str">
            <v>International Neurourology Journal</v>
          </cell>
          <cell r="C5472" t="str">
            <v>2093-4777</v>
          </cell>
          <cell r="D5472" t="str">
            <v>CLINICAL MEDICINE</v>
          </cell>
        </row>
        <row r="5473">
          <cell r="B5473" t="str">
            <v>International Peacekeeping</v>
          </cell>
          <cell r="C5473" t="str">
            <v>1353-3312</v>
          </cell>
          <cell r="D5473" t="str">
            <v>SOCIAL SCIENCES, GENERAL</v>
          </cell>
        </row>
        <row r="5474">
          <cell r="B5474" t="str">
            <v>International Perspectives on Sexual and Reproductive Health</v>
          </cell>
          <cell r="C5474" t="str">
            <v>1944-0391</v>
          </cell>
          <cell r="D5474" t="str">
            <v>SOCIAL SCIENCES, GENERAL</v>
          </cell>
        </row>
        <row r="5475">
          <cell r="B5475" t="str">
            <v>International Political Sociology</v>
          </cell>
          <cell r="C5475" t="str">
            <v>1749-5679</v>
          </cell>
          <cell r="D5475" t="str">
            <v>SOCIAL SCIENCES, GENERAL</v>
          </cell>
        </row>
        <row r="5476">
          <cell r="B5476" t="str">
            <v>International Politics</v>
          </cell>
          <cell r="C5476" t="str">
            <v>1384-5748</v>
          </cell>
          <cell r="D5476" t="str">
            <v>SOCIAL SCIENCES, GENERAL</v>
          </cell>
        </row>
        <row r="5477">
          <cell r="B5477" t="str">
            <v>International Public Management Journal</v>
          </cell>
          <cell r="C5477" t="str">
            <v>1096-7494</v>
          </cell>
          <cell r="D5477" t="str">
            <v>SOCIAL SCIENCES, GENERAL</v>
          </cell>
        </row>
        <row r="5478">
          <cell r="B5478" t="str">
            <v>International Relations of the Asia-Pacific</v>
          </cell>
          <cell r="C5478" t="str">
            <v>1470-482X</v>
          </cell>
          <cell r="D5478" t="str">
            <v>SOCIAL SCIENCES, GENERAL</v>
          </cell>
        </row>
        <row r="5479">
          <cell r="B5479" t="str">
            <v>International Relations</v>
          </cell>
          <cell r="C5479" t="str">
            <v>0047-1178</v>
          </cell>
          <cell r="D5479" t="str">
            <v>SOCIAL SCIENCES, GENERAL</v>
          </cell>
        </row>
        <row r="5480">
          <cell r="B5480" t="str">
            <v>International Review for the Sociology of Sport</v>
          </cell>
          <cell r="C5480" t="str">
            <v>1012-6902</v>
          </cell>
          <cell r="D5480" t="str">
            <v>SOCIAL SCIENCES, GENERAL</v>
          </cell>
        </row>
        <row r="5481">
          <cell r="B5481" t="str">
            <v>International Review of Cell and Molecular Biology</v>
          </cell>
          <cell r="C5481" t="str">
            <v>1937-6448</v>
          </cell>
          <cell r="D5481" t="str">
            <v>MOLECULAR BIOLOGY &amp; GENETICS</v>
          </cell>
        </row>
        <row r="5482">
          <cell r="B5482" t="str">
            <v>International Review of Economics &amp; Finance</v>
          </cell>
          <cell r="C5482" t="str">
            <v>1059-0560</v>
          </cell>
          <cell r="D5482" t="str">
            <v>ECONOMICS &amp; BUSINESS</v>
          </cell>
        </row>
        <row r="5483">
          <cell r="B5483" t="str">
            <v>International Review of Finance</v>
          </cell>
          <cell r="C5483" t="str">
            <v>1369-412X</v>
          </cell>
          <cell r="D5483" t="str">
            <v>ECONOMICS &amp; BUSINESS</v>
          </cell>
        </row>
        <row r="5484">
          <cell r="B5484" t="str">
            <v>International Review of Financial Analysis</v>
          </cell>
          <cell r="C5484" t="str">
            <v>1057-5219</v>
          </cell>
          <cell r="D5484" t="str">
            <v>ECONOMICS &amp; BUSINESS</v>
          </cell>
        </row>
        <row r="5485">
          <cell r="B5485" t="str">
            <v>International Review of Neurobiology</v>
          </cell>
          <cell r="C5485" t="str">
            <v>0074-7742</v>
          </cell>
          <cell r="D5485" t="str">
            <v>NEUROSCIENCE &amp; BEHAVIOR</v>
          </cell>
        </row>
        <row r="5486">
          <cell r="B5486" t="str">
            <v>International Review of Research in Developmental Disabilities</v>
          </cell>
          <cell r="C5486" t="str">
            <v>2211-6095</v>
          </cell>
          <cell r="D5486" t="str">
            <v>SOCIAL SCIENCES, GENERAL</v>
          </cell>
        </row>
        <row r="5487">
          <cell r="B5487" t="str">
            <v>International Review of Research in Open and Distributed Learning</v>
          </cell>
          <cell r="C5487" t="str">
            <v>1492-3831</v>
          </cell>
          <cell r="D5487" t="str">
            <v>SOCIAL SCIENCES, GENERAL</v>
          </cell>
        </row>
        <row r="5488">
          <cell r="B5488" t="str">
            <v>International Review of Sport and Exercise Psychology</v>
          </cell>
          <cell r="C5488" t="str">
            <v>1750-984X</v>
          </cell>
          <cell r="D5488" t="str">
            <v>PSYCHIATRY/PSYCHOLOGY</v>
          </cell>
        </row>
        <row r="5489">
          <cell r="B5489" t="str">
            <v>International Review of the Red Cross</v>
          </cell>
          <cell r="C5489" t="str">
            <v>1816-3831</v>
          </cell>
          <cell r="D5489" t="str">
            <v>SOCIAL SCIENCES, GENERAL</v>
          </cell>
        </row>
        <row r="5490">
          <cell r="B5490" t="str">
            <v>International Studies Perspectives</v>
          </cell>
          <cell r="C5490" t="str">
            <v>1528-3577</v>
          </cell>
          <cell r="D5490" t="str">
            <v>SOCIAL SCIENCES, GENERAL</v>
          </cell>
        </row>
        <row r="5491">
          <cell r="B5491" t="str">
            <v>International Studies Review</v>
          </cell>
          <cell r="C5491" t="str">
            <v>1521-9488</v>
          </cell>
          <cell r="D5491" t="str">
            <v>SOCIAL SCIENCES, GENERAL</v>
          </cell>
        </row>
        <row r="5492">
          <cell r="B5492" t="str">
            <v>International Theory</v>
          </cell>
          <cell r="C5492" t="str">
            <v>1752-9719</v>
          </cell>
          <cell r="D5492" t="str">
            <v>SOCIAL SCIENCES, GENERAL</v>
          </cell>
        </row>
        <row r="5493">
          <cell r="B5493" t="str">
            <v>International Transactions in Operational Research</v>
          </cell>
          <cell r="C5493" t="str">
            <v>0969-6016</v>
          </cell>
          <cell r="D5493" t="str">
            <v>ECONOMICS &amp; BUSINESS</v>
          </cell>
        </row>
        <row r="5494">
          <cell r="B5494" t="str">
            <v>International Transactions on Electrical Energy Systems</v>
          </cell>
          <cell r="C5494" t="str">
            <v>2050-7038</v>
          </cell>
          <cell r="D5494" t="str">
            <v>ENGINEERING</v>
          </cell>
        </row>
        <row r="5495">
          <cell r="B5495" t="str">
            <v>International Wound Journal</v>
          </cell>
          <cell r="C5495" t="str">
            <v>1742-4801</v>
          </cell>
          <cell r="D5495" t="str">
            <v>CLINICAL MEDICINE</v>
          </cell>
        </row>
        <row r="5496">
          <cell r="B5496" t="str">
            <v>Internet Research</v>
          </cell>
          <cell r="C5496" t="str">
            <v>1066-2243</v>
          </cell>
          <cell r="D5496" t="str">
            <v>COMPUTER SCIENCE</v>
          </cell>
        </row>
        <row r="5497">
          <cell r="B5497" t="str">
            <v>Internet and Higher Education</v>
          </cell>
          <cell r="C5497" t="str">
            <v>1096-7516</v>
          </cell>
          <cell r="D5497" t="str">
            <v>SOCIAL SCIENCES, GENERAL</v>
          </cell>
        </row>
        <row r="5498">
          <cell r="B5498" t="str">
            <v>Interpretation-A Journal of Subsurface Characterization</v>
          </cell>
          <cell r="C5498" t="str">
            <v>2324-8858</v>
          </cell>
          <cell r="D5498" t="str">
            <v>GEOSCIENCES</v>
          </cell>
        </row>
        <row r="5499">
          <cell r="B5499" t="str">
            <v>Interpreter and Translator Trainer</v>
          </cell>
          <cell r="C5499" t="str">
            <v>1750-399X</v>
          </cell>
          <cell r="D5499" t="str">
            <v>SOCIAL SCIENCES, GENERAL</v>
          </cell>
        </row>
        <row r="5500">
          <cell r="B5500" t="str">
            <v>Interpreting</v>
          </cell>
          <cell r="C5500" t="str">
            <v>1384-6647</v>
          </cell>
          <cell r="D5500" t="str">
            <v>SOCIAL SCIENCES, GENERAL</v>
          </cell>
        </row>
        <row r="5501">
          <cell r="B5501" t="str">
            <v>Intersecciones en Antropologia</v>
          </cell>
          <cell r="C5501" t="str">
            <v>1850-373X</v>
          </cell>
          <cell r="D5501" t="str">
            <v>SOCIAL SCIENCES, GENERAL</v>
          </cell>
        </row>
        <row r="5502">
          <cell r="B5502" t="str">
            <v>Interventions-International Journal of Postcolonial Studies</v>
          </cell>
          <cell r="C5502" t="str">
            <v>1369-801X</v>
          </cell>
          <cell r="D5502" t="str">
            <v>SOCIAL SCIENCES, GENERAL</v>
          </cell>
        </row>
        <row r="5503">
          <cell r="B5503" t="str">
            <v>Invasive Plant Science and Management</v>
          </cell>
          <cell r="C5503" t="str">
            <v>1939-7291</v>
          </cell>
          <cell r="D5503" t="str">
            <v>PLANT &amp; ANIMAL SCIENCE</v>
          </cell>
        </row>
        <row r="5504">
          <cell r="B5504" t="str">
            <v>Inverse Problems and Imaging</v>
          </cell>
          <cell r="C5504" t="str">
            <v>1930-8337</v>
          </cell>
          <cell r="D5504" t="str">
            <v>MATHEMATICS</v>
          </cell>
        </row>
        <row r="5505">
          <cell r="B5505" t="str">
            <v>Investigacion Bibliotecologica</v>
          </cell>
          <cell r="C5505" t="str">
            <v>0187-358X</v>
          </cell>
          <cell r="D5505" t="str">
            <v>SOCIAL SCIENCES, GENERAL</v>
          </cell>
        </row>
        <row r="5506">
          <cell r="B5506" t="str">
            <v>Investigacion Economica</v>
          </cell>
          <cell r="C5506" t="str">
            <v>0185-1667</v>
          </cell>
          <cell r="D5506" t="str">
            <v>ECONOMICS &amp; BUSINESS</v>
          </cell>
        </row>
        <row r="5507">
          <cell r="B5507" t="str">
            <v>Investment Analysts Journal</v>
          </cell>
          <cell r="C5507" t="str">
            <v>1029-3523</v>
          </cell>
          <cell r="D5507" t="str">
            <v>ECONOMICS &amp; BUSINESS</v>
          </cell>
        </row>
        <row r="5508">
          <cell r="B5508" t="str">
            <v>Inzinerine Ekonomika-Engineering Economics</v>
          </cell>
          <cell r="C5508" t="str">
            <v>1392-2785</v>
          </cell>
          <cell r="D5508" t="str">
            <v>ECONOMICS &amp; BUSINESS</v>
          </cell>
        </row>
        <row r="5509">
          <cell r="B5509" t="str">
            <v>Iranian Journal of Allergy Asthma and Immunology</v>
          </cell>
          <cell r="C5509" t="str">
            <v>1735-1502</v>
          </cell>
          <cell r="D5509" t="str">
            <v>IMMUNOLOGY</v>
          </cell>
        </row>
        <row r="5510">
          <cell r="B5510" t="str">
            <v>Iranian Journal of Basic Medical Sciences</v>
          </cell>
          <cell r="C5510" t="str">
            <v>2008-3866</v>
          </cell>
          <cell r="D5510" t="str">
            <v>PHARMACOLOGY &amp; TOXICOLOGY</v>
          </cell>
        </row>
        <row r="5511">
          <cell r="B5511" t="str">
            <v>Iranian Journal of Biotechnology</v>
          </cell>
          <cell r="C5511" t="str">
            <v>1728-3043</v>
          </cell>
          <cell r="D5511" t="str">
            <v>BIOLOGY &amp; BIOCHEMISTRY</v>
          </cell>
        </row>
        <row r="5512">
          <cell r="B5512" t="str">
            <v>Iranian Journal of Fuzzy Systems</v>
          </cell>
          <cell r="C5512" t="str">
            <v>1735-0654</v>
          </cell>
          <cell r="D5512" t="str">
            <v>MATHEMATICS</v>
          </cell>
        </row>
        <row r="5513">
          <cell r="B5513" t="str">
            <v>Iranian Journal of Immunology</v>
          </cell>
          <cell r="C5513" t="str">
            <v>1735-1383</v>
          </cell>
          <cell r="D5513" t="str">
            <v>IMMUNOLOGY</v>
          </cell>
        </row>
        <row r="5514">
          <cell r="B5514" t="str">
            <v>Iranian Journal of Kidney Diseases</v>
          </cell>
          <cell r="C5514" t="str">
            <v>1735-8582</v>
          </cell>
          <cell r="D5514" t="str">
            <v>CLINICAL MEDICINE</v>
          </cell>
        </row>
        <row r="5515">
          <cell r="B5515" t="str">
            <v>Iranian Journal of Parasitology</v>
          </cell>
          <cell r="C5515" t="str">
            <v>1735-7020</v>
          </cell>
          <cell r="D5515" t="str">
            <v>MICROBIOLOGY</v>
          </cell>
        </row>
        <row r="5516">
          <cell r="B5516" t="str">
            <v>Iranian Journal of Pediatrics</v>
          </cell>
          <cell r="C5516" t="str">
            <v>2008-2142</v>
          </cell>
          <cell r="D5516" t="str">
            <v>CLINICAL MEDICINE</v>
          </cell>
        </row>
        <row r="5517">
          <cell r="B5517" t="str">
            <v>Iranian Journal of Pharmaceutical Research</v>
          </cell>
          <cell r="C5517" t="str">
            <v>1735-0328</v>
          </cell>
          <cell r="D5517" t="str">
            <v>PHARMACOLOGY &amp; TOXICOLOGY</v>
          </cell>
        </row>
        <row r="5518">
          <cell r="B5518" t="str">
            <v>Iranian Journal of Public Health</v>
          </cell>
          <cell r="C5518" t="str">
            <v>2251-6085</v>
          </cell>
          <cell r="D5518" t="str">
            <v>SOCIAL SCIENCES, GENERAL</v>
          </cell>
        </row>
        <row r="5519">
          <cell r="B5519" t="str">
            <v>Iranian Journal of Radiology</v>
          </cell>
          <cell r="C5519" t="str">
            <v>1735-1065</v>
          </cell>
          <cell r="D5519" t="str">
            <v>CLINICAL MEDICINE</v>
          </cell>
        </row>
        <row r="5520">
          <cell r="B5520" t="str">
            <v>Iranian Journal of Science and Technology Transaction A-Science</v>
          </cell>
          <cell r="C5520" t="str">
            <v>1028-6276</v>
          </cell>
          <cell r="D5520" t="str">
            <v>Multidisciplinary</v>
          </cell>
        </row>
        <row r="5521">
          <cell r="B5521" t="str">
            <v>Iranian Journal of Science and Technology-Transactions of Civil Engineering</v>
          </cell>
          <cell r="C5521" t="str">
            <v>2228-6160</v>
          </cell>
          <cell r="D5521" t="str">
            <v>ENGINEERING</v>
          </cell>
        </row>
        <row r="5522">
          <cell r="B5522" t="str">
            <v>Iranian Journal of Science and Technology-Transactions of Electrical Engineering</v>
          </cell>
          <cell r="C5522" t="str">
            <v>2228-6179</v>
          </cell>
          <cell r="D5522" t="str">
            <v>ENGINEERING</v>
          </cell>
        </row>
        <row r="5523">
          <cell r="B5523" t="str">
            <v>Iranian Journal of Science and Technology-Transactions of Mechanical Engineering</v>
          </cell>
          <cell r="C5523" t="str">
            <v>2228-6187</v>
          </cell>
          <cell r="D5523" t="str">
            <v>ENGINEERING</v>
          </cell>
        </row>
        <row r="5524">
          <cell r="B5524" t="str">
            <v>Iranian Journal of Veterinary Research</v>
          </cell>
          <cell r="C5524" t="str">
            <v>1728-1997</v>
          </cell>
          <cell r="D5524" t="str">
            <v>PLANT &amp; ANIMAL SCIENCE</v>
          </cell>
        </row>
        <row r="5525">
          <cell r="B5525" t="str">
            <v>Iranian Red Crescent Medical Journal</v>
          </cell>
          <cell r="C5525" t="str">
            <v>2074-1804</v>
          </cell>
          <cell r="D5525" t="str">
            <v>CLINICAL MEDICINE</v>
          </cell>
        </row>
        <row r="5526">
          <cell r="B5526" t="str">
            <v>Iranian Studies</v>
          </cell>
          <cell r="C5526" t="str">
            <v>0021-0862</v>
          </cell>
          <cell r="D5526" t="str">
            <v>SOCIAL SCIENCES, GENERAL</v>
          </cell>
        </row>
        <row r="5527">
          <cell r="B5527" t="str">
            <v>Irish Educational Studies</v>
          </cell>
          <cell r="C5527" t="str">
            <v>0332-3315</v>
          </cell>
          <cell r="D5527" t="str">
            <v>SOCIAL SCIENCES, GENERAL</v>
          </cell>
        </row>
        <row r="5528">
          <cell r="B5528" t="str">
            <v>Irish Political Studies</v>
          </cell>
          <cell r="C5528" t="str">
            <v>0790-7184</v>
          </cell>
          <cell r="D5528" t="str">
            <v>SOCIAL SCIENCES, GENERAL</v>
          </cell>
        </row>
        <row r="5529">
          <cell r="B5529" t="str">
            <v>Island Studies Journal</v>
          </cell>
          <cell r="C5529" t="str">
            <v>1715-2593</v>
          </cell>
          <cell r="D5529" t="str">
            <v>SOCIAL SCIENCES, GENERAL</v>
          </cell>
        </row>
        <row r="5530">
          <cell r="B5530" t="str">
            <v>Islets</v>
          </cell>
          <cell r="C5530" t="str">
            <v>1938-2014</v>
          </cell>
          <cell r="D5530" t="str">
            <v>CLINICAL MEDICINE</v>
          </cell>
        </row>
        <row r="5531">
          <cell r="B5531" t="str">
            <v>Israel Affairs</v>
          </cell>
          <cell r="C5531" t="str">
            <v>1353-7121</v>
          </cell>
          <cell r="D5531" t="str">
            <v>SOCIAL SCIENCES, GENERAL</v>
          </cell>
        </row>
        <row r="5532">
          <cell r="B5532" t="str">
            <v>Israel Journal of Ecology &amp; Evolution</v>
          </cell>
          <cell r="C5532" t="str">
            <v>1565-9801</v>
          </cell>
          <cell r="D5532" t="str">
            <v>ENVIRONMENT/ECOLOGY</v>
          </cell>
        </row>
        <row r="5533">
          <cell r="B5533" t="str">
            <v>Israel Journal of Health Policy Research</v>
          </cell>
          <cell r="C5533" t="str">
            <v>2045-4015</v>
          </cell>
          <cell r="D5533" t="str">
            <v>SOCIAL SCIENCES, GENERAL</v>
          </cell>
        </row>
        <row r="5534">
          <cell r="B5534" t="str">
            <v>Issues in Mental Health Nursing</v>
          </cell>
          <cell r="C5534" t="str">
            <v>0161-2840</v>
          </cell>
          <cell r="D5534" t="str">
            <v>CLINICAL MEDICINE</v>
          </cell>
        </row>
        <row r="5535">
          <cell r="B5535" t="str">
            <v>Italian Journal of Agrometeorology-Rivista Italiana di Agrometeorologia</v>
          </cell>
          <cell r="C5535" t="str">
            <v>2038-5625</v>
          </cell>
          <cell r="D5535" t="str">
            <v>AGRICULTURAL SCIENCES</v>
          </cell>
        </row>
        <row r="5536">
          <cell r="B5536" t="str">
            <v>Italian Journal of Agronomy</v>
          </cell>
          <cell r="C5536" t="str">
            <v>1125-4718</v>
          </cell>
          <cell r="D5536" t="str">
            <v>AGRICULTURAL SCIENCES</v>
          </cell>
        </row>
        <row r="5537">
          <cell r="B5537" t="str">
            <v>Italian Journal of Animal Science</v>
          </cell>
          <cell r="C5537" t="str">
            <v>1594-4077</v>
          </cell>
          <cell r="D5537" t="str">
            <v>PLANT &amp; ANIMAL SCIENCE</v>
          </cell>
        </row>
        <row r="5538">
          <cell r="B5538" t="str">
            <v>Italian Journal of Geosciences</v>
          </cell>
          <cell r="C5538" t="str">
            <v>2038-1719</v>
          </cell>
          <cell r="D5538" t="str">
            <v>GEOSCIENCES</v>
          </cell>
        </row>
        <row r="5539">
          <cell r="B5539" t="str">
            <v>Italian Journal of Pediatrics</v>
          </cell>
          <cell r="C5539" t="str">
            <v>1720-8424</v>
          </cell>
          <cell r="D5539" t="str">
            <v>CLINICAL MEDICINE</v>
          </cell>
        </row>
        <row r="5540">
          <cell r="B5540" t="str">
            <v>Itinerario-International Journal on the History of European Expansion and Global Interaction</v>
          </cell>
          <cell r="C5540" t="str">
            <v>0165-1153</v>
          </cell>
          <cell r="D5540" t="str">
            <v>SOCIAL SCIENCES, GENERAL</v>
          </cell>
        </row>
        <row r="5541">
          <cell r="B5541" t="str">
            <v>J-FOR-Journal of Science &amp; Technology for Forest Products and Processes</v>
          </cell>
          <cell r="C5541" t="str">
            <v>1927-6311</v>
          </cell>
          <cell r="D5541" t="str">
            <v>MATERIALS SCIENCE</v>
          </cell>
        </row>
        <row r="5542">
          <cell r="B5542" t="str">
            <v>JAAPA-Journal of the American Academy of Physician Assistants</v>
          </cell>
          <cell r="C5542" t="str">
            <v>1547-1896</v>
          </cell>
          <cell r="D5542" t="str">
            <v>CLINICAL MEDICINE</v>
          </cell>
        </row>
        <row r="5543">
          <cell r="B5543" t="str">
            <v>JACC-Cardiovascular Imaging</v>
          </cell>
          <cell r="C5543" t="str">
            <v>1936-878X</v>
          </cell>
          <cell r="D5543" t="str">
            <v>CLINICAL MEDICINE</v>
          </cell>
        </row>
        <row r="5544">
          <cell r="B5544" t="str">
            <v>JACC-Cardiovascular Interventions</v>
          </cell>
          <cell r="C5544" t="str">
            <v>1936-8798</v>
          </cell>
          <cell r="D5544" t="str">
            <v>CLINICAL MEDICINE</v>
          </cell>
        </row>
        <row r="5545">
          <cell r="B5545" t="str">
            <v>JACC-Heart Failure</v>
          </cell>
          <cell r="C5545" t="str">
            <v>2213-1779</v>
          </cell>
          <cell r="D5545" t="str">
            <v>CLINICAL MEDICINE</v>
          </cell>
        </row>
        <row r="5546">
          <cell r="B5546" t="str">
            <v>JAHRBUCHER FUR NATIONALOKONOMIE UND STATISTIK</v>
          </cell>
          <cell r="C5546" t="str">
            <v>0021-4027</v>
          </cell>
          <cell r="D5546" t="str">
            <v>ECONOMICS &amp; BUSINESS</v>
          </cell>
        </row>
        <row r="5547">
          <cell r="B5547" t="str">
            <v>JAIDS-JOURNAL OF ACQUIRED IMMUNE DEFICIENCY SYNDROMES</v>
          </cell>
          <cell r="C5547" t="str">
            <v>1525-4135</v>
          </cell>
          <cell r="D5547" t="str">
            <v>IMMUNOLOGY</v>
          </cell>
        </row>
        <row r="5548">
          <cell r="B5548" t="str">
            <v>JALA</v>
          </cell>
          <cell r="C5548" t="str">
            <v>2211-0682</v>
          </cell>
          <cell r="D5548" t="str">
            <v>CLINICAL MEDICINE</v>
          </cell>
        </row>
        <row r="5549">
          <cell r="B5549" t="str">
            <v>JAMA Dermatology</v>
          </cell>
          <cell r="C5549" t="str">
            <v>2168-6068</v>
          </cell>
          <cell r="D5549" t="str">
            <v>CLINICAL MEDICINE</v>
          </cell>
        </row>
        <row r="5550">
          <cell r="B5550" t="str">
            <v>JAMA Facial Plastic Surgery</v>
          </cell>
          <cell r="C5550" t="str">
            <v>2168-6076</v>
          </cell>
          <cell r="D5550" t="str">
            <v>CLINICAL MEDICINE</v>
          </cell>
        </row>
        <row r="5551">
          <cell r="B5551" t="str">
            <v>JAMA Internal Medicine</v>
          </cell>
          <cell r="C5551" t="str">
            <v>2168-6106</v>
          </cell>
          <cell r="D5551" t="str">
            <v>CLINICAL MEDICINE</v>
          </cell>
        </row>
        <row r="5552">
          <cell r="B5552" t="str">
            <v>JAMA Neurology</v>
          </cell>
          <cell r="C5552" t="str">
            <v>2168-6149</v>
          </cell>
          <cell r="D5552" t="str">
            <v>NEUROSCIENCE &amp; BEHAVIOR</v>
          </cell>
        </row>
        <row r="5553">
          <cell r="B5553" t="str">
            <v>JAMA Ophthalmology</v>
          </cell>
          <cell r="C5553" t="str">
            <v>2168-6165</v>
          </cell>
          <cell r="D5553" t="str">
            <v>CLINICAL MEDICINE</v>
          </cell>
        </row>
        <row r="5554">
          <cell r="B5554" t="str">
            <v>JAMA Otolaryngology-Head &amp; Neck Surgery</v>
          </cell>
          <cell r="C5554" t="str">
            <v>2168-6181</v>
          </cell>
          <cell r="D5554" t="str">
            <v>CLINICAL MEDICINE</v>
          </cell>
        </row>
        <row r="5555">
          <cell r="B5555" t="str">
            <v>JAMA Pediatrics</v>
          </cell>
          <cell r="C5555" t="str">
            <v>2168-6203</v>
          </cell>
          <cell r="D5555" t="str">
            <v>CLINICAL MEDICINE</v>
          </cell>
        </row>
        <row r="5556">
          <cell r="B5556" t="str">
            <v>JAMA Psychiatry</v>
          </cell>
          <cell r="C5556" t="str">
            <v>2168-622X</v>
          </cell>
          <cell r="D5556" t="str">
            <v>PSYCHIATRY/PSYCHOLOGY</v>
          </cell>
        </row>
        <row r="5557">
          <cell r="B5557" t="str">
            <v>JAMA Surgery</v>
          </cell>
          <cell r="C5557" t="str">
            <v>2168-6254</v>
          </cell>
          <cell r="D5557" t="str">
            <v>CLINICAL MEDICINE</v>
          </cell>
        </row>
        <row r="5558">
          <cell r="B5558" t="str">
            <v>JAMA-JOURNAL OF THE AMERICAN MEDICAL ASSOCIATION</v>
          </cell>
          <cell r="C5558" t="str">
            <v>0098-7484</v>
          </cell>
          <cell r="D5558" t="str">
            <v>CLINICAL MEDICINE</v>
          </cell>
        </row>
        <row r="5559">
          <cell r="B5559" t="str">
            <v>JANAC-JOURNAL OF THE ASSOCIATION OF NURSES IN AIDS CARE</v>
          </cell>
          <cell r="C5559" t="str">
            <v>1055-3290</v>
          </cell>
          <cell r="D5559" t="str">
            <v>CLINICAL MEDICINE</v>
          </cell>
        </row>
        <row r="5560">
          <cell r="B5560" t="str">
            <v>JAPAN AND THE WORLD ECONOMY</v>
          </cell>
          <cell r="C5560" t="str">
            <v>0922-1425</v>
          </cell>
          <cell r="D5560" t="str">
            <v>ECONOMICS &amp; BUSINESS</v>
          </cell>
        </row>
        <row r="5561">
          <cell r="B5561" t="str">
            <v>JAPAN JOURNAL OF INDUSTRIAL AND APPLIED MATHEMATICS</v>
          </cell>
          <cell r="C5561" t="str">
            <v>0916-7005</v>
          </cell>
          <cell r="D5561" t="str">
            <v>MATHEMATICS</v>
          </cell>
        </row>
        <row r="5562">
          <cell r="B5562" t="str">
            <v>JAPANESE ECONOMIC REVIEW</v>
          </cell>
          <cell r="C5562" t="str">
            <v>1352-4739</v>
          </cell>
          <cell r="D5562" t="str">
            <v>ECONOMICS &amp; BUSINESS</v>
          </cell>
        </row>
        <row r="5563">
          <cell r="B5563" t="str">
            <v>JAPANESE JOURNAL OF APPLIED ENTOMOLOGY AND ZOOLOGY</v>
          </cell>
          <cell r="C5563" t="str">
            <v>0021-4914</v>
          </cell>
          <cell r="D5563" t="str">
            <v>PLANT &amp; ANIMAL SCIENCE</v>
          </cell>
        </row>
        <row r="5564">
          <cell r="B5564" t="str">
            <v>JAPANESE JOURNAL OF APPLIED PHYSICS</v>
          </cell>
          <cell r="C5564" t="str">
            <v>0021-4922</v>
          </cell>
          <cell r="D5564" t="str">
            <v>PHYSICS</v>
          </cell>
        </row>
        <row r="5565">
          <cell r="B5565" t="str">
            <v>JAPANESE JOURNAL OF CLINICAL ONCOLOGY</v>
          </cell>
          <cell r="C5565" t="str">
            <v>0368-2811</v>
          </cell>
          <cell r="D5565" t="str">
            <v>CLINICAL MEDICINE</v>
          </cell>
        </row>
        <row r="5566">
          <cell r="B5566" t="str">
            <v>JAPANESE JOURNAL OF INFECTIOUS DISEASES</v>
          </cell>
          <cell r="C5566" t="str">
            <v>1344-6304</v>
          </cell>
          <cell r="D5566" t="str">
            <v>IMMUNOLOGY</v>
          </cell>
        </row>
        <row r="5567">
          <cell r="B5567" t="str">
            <v>JAPANESE JOURNAL OF OPHTHALMOLOGY</v>
          </cell>
          <cell r="C5567" t="str">
            <v>0021-5155</v>
          </cell>
          <cell r="D5567" t="str">
            <v>CLINICAL MEDICINE</v>
          </cell>
        </row>
        <row r="5568">
          <cell r="B5568" t="str">
            <v>JAPANESE JOURNAL OF VETERINARY RESEARCH</v>
          </cell>
          <cell r="C5568" t="str">
            <v>0047-1917</v>
          </cell>
          <cell r="D5568" t="str">
            <v>PLANT &amp; ANIMAL SCIENCE</v>
          </cell>
        </row>
        <row r="5569">
          <cell r="B5569" t="str">
            <v>JAPANESE PSYCHOLOGICAL RESEARCH</v>
          </cell>
          <cell r="C5569" t="str">
            <v>0021-5368</v>
          </cell>
          <cell r="D5569" t="str">
            <v>PSYCHIATRY/PSYCHOLOGY</v>
          </cell>
        </row>
        <row r="5570">
          <cell r="B5570" t="str">
            <v>JARO-JOURNAL OF THE ASSOCIATION FOR RESEARCH IN OTOLARYNGOLOGY</v>
          </cell>
          <cell r="C5570" t="str">
            <v>1525-3961</v>
          </cell>
          <cell r="D5570" t="str">
            <v>CLINICAL MEDICINE</v>
          </cell>
        </row>
        <row r="5571">
          <cell r="B5571" t="str">
            <v>JARQ-JAPAN AGRICULTURAL RESEARCH QUARTERLY</v>
          </cell>
          <cell r="C5571" t="str">
            <v>0021-3551</v>
          </cell>
          <cell r="D5571" t="str">
            <v>AGRICULTURAL SCIENCES</v>
          </cell>
        </row>
        <row r="5572">
          <cell r="B5572" t="str">
            <v>JASSS-THE JOURNAL OF ARTIFICIAL SOCIETIES AND SOCIAL SIMULATION</v>
          </cell>
          <cell r="C5572" t="str">
            <v>1460-7425</v>
          </cell>
          <cell r="D5572" t="str">
            <v>SOCIAL SCIENCES, GENERAL</v>
          </cell>
        </row>
        <row r="5573">
          <cell r="B5573" t="str">
            <v>JAVMA-JOURNAL OF THE AMERICAN VETERINARY MEDICAL ASSOCIATION</v>
          </cell>
          <cell r="C5573" t="str">
            <v>0003-1488</v>
          </cell>
          <cell r="D5573" t="str">
            <v>PLANT &amp; ANIMAL SCIENCE</v>
          </cell>
        </row>
        <row r="5574">
          <cell r="B5574" t="str">
            <v>JAVNOST-THE PUBLIC</v>
          </cell>
          <cell r="C5574" t="str">
            <v>1318-3222</v>
          </cell>
          <cell r="D5574" t="str">
            <v>SOCIAL SCIENCES, GENERAL</v>
          </cell>
        </row>
        <row r="5575">
          <cell r="B5575" t="str">
            <v>JBR-BTR</v>
          </cell>
          <cell r="C5575" t="str">
            <v>1780-2393</v>
          </cell>
          <cell r="D5575" t="str">
            <v>CLINICAL MEDICINE</v>
          </cell>
        </row>
        <row r="5576">
          <cell r="B5576" t="str">
            <v>JCMS-Journal of Common Market Studies</v>
          </cell>
          <cell r="C5576" t="str">
            <v>0021-9886</v>
          </cell>
          <cell r="D5576" t="str">
            <v>ECONOMICS &amp; BUSINESS</v>
          </cell>
        </row>
        <row r="5577">
          <cell r="B5577" t="str">
            <v>JCPSP-Journal of the College of Physicians and Surgeons Pakistan</v>
          </cell>
          <cell r="C5577" t="str">
            <v>1022-386X</v>
          </cell>
          <cell r="D5577" t="str">
            <v>CLINICAL MEDICINE</v>
          </cell>
        </row>
        <row r="5578">
          <cell r="B5578" t="str">
            <v>JCR-JOURNAL OF CLINICAL RHEUMATOLOGY</v>
          </cell>
          <cell r="C5578" t="str">
            <v>1076-1608</v>
          </cell>
          <cell r="D5578" t="str">
            <v>CLINICAL MEDICINE</v>
          </cell>
        </row>
        <row r="5579">
          <cell r="B5579" t="str">
            <v>JCT COATINGSTECH</v>
          </cell>
          <cell r="C5579" t="str">
            <v>1547-0083</v>
          </cell>
          <cell r="D5579" t="str">
            <v>MATERIALS SCIENCE</v>
          </cell>
        </row>
        <row r="5580">
          <cell r="B5580" t="str">
            <v>JETP LETTERS</v>
          </cell>
          <cell r="C5580" t="str">
            <v>0021-3640</v>
          </cell>
          <cell r="D5580" t="str">
            <v>PHYSICS</v>
          </cell>
        </row>
        <row r="5581">
          <cell r="B5581" t="str">
            <v>JMIR mHealth and uHealth</v>
          </cell>
          <cell r="C5581" t="str">
            <v>2291-5222</v>
          </cell>
          <cell r="D5581" t="str">
            <v>CLINICAL MEDICINE</v>
          </cell>
        </row>
        <row r="5582">
          <cell r="B5582" t="str">
            <v>JNCI-Journal of the National Cancer Institute</v>
          </cell>
          <cell r="C5582" t="str">
            <v>0027-8874</v>
          </cell>
          <cell r="D5582" t="str">
            <v>CLINICAL MEDICINE</v>
          </cell>
        </row>
        <row r="5583">
          <cell r="B5583" t="str">
            <v>JNP-Journal for Nurse Practitioners</v>
          </cell>
          <cell r="C5583" t="str">
            <v>1555-4155</v>
          </cell>
          <cell r="D5583" t="str">
            <v>CLINICAL MEDICINE</v>
          </cell>
        </row>
        <row r="5584">
          <cell r="B5584" t="str">
            <v>JOGNN-JOURNAL OF OBSTETRIC GYNECOLOGIC AND NEONATAL NURSING</v>
          </cell>
          <cell r="C5584" t="str">
            <v>0884-2175</v>
          </cell>
          <cell r="D5584" t="str">
            <v>CLINICAL MEDICINE</v>
          </cell>
        </row>
        <row r="5585">
          <cell r="B5585" t="str">
            <v>JOINT BONE SPINE</v>
          </cell>
          <cell r="C5585" t="str">
            <v>1297-319X</v>
          </cell>
          <cell r="D5585" t="str">
            <v>CLINICAL MEDICINE</v>
          </cell>
        </row>
        <row r="5586">
          <cell r="B5586" t="str">
            <v>JOM</v>
          </cell>
          <cell r="C5586" t="str">
            <v>1047-4838</v>
          </cell>
          <cell r="D5586" t="str">
            <v>MATERIALS SCIENCE</v>
          </cell>
        </row>
        <row r="5587">
          <cell r="B5587" t="str">
            <v>JOURNAL AMERICAN WATER WORKS ASSOCIATION</v>
          </cell>
          <cell r="C5587" t="str">
            <v>2164-4535</v>
          </cell>
          <cell r="D5587" t="str">
            <v>ENGINEERING</v>
          </cell>
        </row>
        <row r="5588">
          <cell r="B5588" t="str">
            <v>JOURNAL D ANALYSE MATHEMATIQUE</v>
          </cell>
          <cell r="C5588" t="str">
            <v>0021-7670</v>
          </cell>
          <cell r="D5588" t="str">
            <v>MATHEMATICS</v>
          </cell>
        </row>
        <row r="5589">
          <cell r="B5589" t="str">
            <v>JOURNAL DE GYNECOLOGIE OBSTETRIQUE ET BIOLOGIE DE LA REPRODUCTION</v>
          </cell>
          <cell r="C5589" t="str">
            <v>0368-2315</v>
          </cell>
          <cell r="D5589" t="str">
            <v>CLINICAL MEDICINE</v>
          </cell>
        </row>
        <row r="5590">
          <cell r="B5590" t="str">
            <v>JOURNAL DE MATHEMATIQUES PURES ET APPLIQUEES</v>
          </cell>
          <cell r="C5590" t="str">
            <v>0021-7824</v>
          </cell>
          <cell r="D5590" t="str">
            <v>MATHEMATICS</v>
          </cell>
        </row>
        <row r="5591">
          <cell r="B5591" t="str">
            <v>JOURNAL DE MYCOLOGIE MEDICALE</v>
          </cell>
          <cell r="C5591" t="str">
            <v>1156-5233</v>
          </cell>
          <cell r="D5591" t="str">
            <v>PLANT &amp; ANIMAL SCIENCE</v>
          </cell>
        </row>
        <row r="5592">
          <cell r="B5592" t="str">
            <v>JOURNAL DER DEUTSCHEN DERMATOLOGISCHEN GESELLSCHAFT</v>
          </cell>
          <cell r="C5592" t="str">
            <v>1610-0379</v>
          </cell>
          <cell r="D5592" t="str">
            <v>CLINICAL MEDICINE</v>
          </cell>
        </row>
        <row r="5593">
          <cell r="B5593" t="str">
            <v>JOURNAL FOR NATURE CONSERVATION</v>
          </cell>
          <cell r="C5593" t="str">
            <v>1617-1381</v>
          </cell>
          <cell r="D5593" t="str">
            <v>ENVIRONMENT/ECOLOGY</v>
          </cell>
        </row>
        <row r="5594">
          <cell r="B5594" t="str">
            <v>JOURNAL FOR RESEARCH IN MATHEMATICS EDUCATION</v>
          </cell>
          <cell r="C5594" t="str">
            <v>0021-8251</v>
          </cell>
          <cell r="D5594" t="str">
            <v>SOCIAL SCIENCES, GENERAL</v>
          </cell>
        </row>
        <row r="5595">
          <cell r="B5595" t="str">
            <v>JOURNAL FOR THE HISTORY OF ASTRONOMY</v>
          </cell>
          <cell r="C5595" t="str">
            <v>0021-8286</v>
          </cell>
          <cell r="D5595" t="str">
            <v>SOCIAL SCIENCES, GENERAL</v>
          </cell>
        </row>
        <row r="5596">
          <cell r="B5596" t="str">
            <v>JOURNAL FOR THE SCIENTIFIC STUDY OF RELIGION</v>
          </cell>
          <cell r="C5596" t="str">
            <v>0021-8294</v>
          </cell>
          <cell r="D5596" t="str">
            <v>SOCIAL SCIENCES, GENERAL</v>
          </cell>
        </row>
        <row r="5597">
          <cell r="B5597" t="str">
            <v>JOURNAL FOR THE THEORY OF SOCIAL BEHAVIOUR</v>
          </cell>
          <cell r="C5597" t="str">
            <v>0021-8308</v>
          </cell>
          <cell r="D5597" t="str">
            <v>PSYCHIATRY/PSYCHOLOGY</v>
          </cell>
        </row>
        <row r="5598">
          <cell r="B5598" t="str">
            <v>JOURNAL FRANCAIS D OPHTALMOLOGIE</v>
          </cell>
          <cell r="C5598" t="str">
            <v>0181-5512</v>
          </cell>
          <cell r="D5598" t="str">
            <v>CLINICAL MEDICINE</v>
          </cell>
        </row>
        <row r="5599">
          <cell r="B5599" t="str">
            <v>JOURNAL FUR DIE REINE UND ANGEWANDTE MATHEMATIK</v>
          </cell>
          <cell r="C5599" t="str">
            <v>0075-4102</v>
          </cell>
          <cell r="D5599" t="str">
            <v>MATHEMATICS</v>
          </cell>
        </row>
        <row r="5600">
          <cell r="B5600" t="str">
            <v>JOURNAL INTERNATIONAL DES SCIENCES DE LA VIGNE ET DU VIN</v>
          </cell>
          <cell r="C5600" t="str">
            <v>1151-0285</v>
          </cell>
          <cell r="D5600" t="str">
            <v>AGRICULTURAL SCIENCES</v>
          </cell>
        </row>
        <row r="5601">
          <cell r="B5601" t="str">
            <v>JOURNAL OF AAPOS</v>
          </cell>
          <cell r="C5601" t="str">
            <v>1091-8531</v>
          </cell>
          <cell r="D5601" t="str">
            <v>CLINICAL MEDICINE</v>
          </cell>
        </row>
        <row r="5602">
          <cell r="B5602" t="str">
            <v>JOURNAL OF ABNORMAL CHILD PSYCHOLOGY</v>
          </cell>
          <cell r="C5602" t="str">
            <v>0091-0627</v>
          </cell>
          <cell r="D5602" t="str">
            <v>PSYCHIATRY/PSYCHOLOGY</v>
          </cell>
        </row>
        <row r="5603">
          <cell r="B5603" t="str">
            <v>JOURNAL OF ABNORMAL PSYCHOLOGY</v>
          </cell>
          <cell r="C5603" t="str">
            <v>0021-843X</v>
          </cell>
          <cell r="D5603" t="str">
            <v>PSYCHIATRY/PSYCHOLOGY</v>
          </cell>
        </row>
        <row r="5604">
          <cell r="B5604" t="str">
            <v>JOURNAL OF ACADEMIC LIBRARIANSHIP</v>
          </cell>
          <cell r="C5604" t="str">
            <v>0099-1333</v>
          </cell>
          <cell r="D5604" t="str">
            <v>SOCIAL SCIENCES, GENERAL</v>
          </cell>
        </row>
        <row r="5605">
          <cell r="B5605" t="str">
            <v>JOURNAL OF ACCOUNTING &amp; ECONOMICS</v>
          </cell>
          <cell r="C5605" t="str">
            <v>0165-4101</v>
          </cell>
          <cell r="D5605" t="str">
            <v>ECONOMICS &amp; BUSINESS</v>
          </cell>
        </row>
        <row r="5606">
          <cell r="B5606" t="str">
            <v>JOURNAL OF ACCOUNTING AND PUBLIC POLICY</v>
          </cell>
          <cell r="C5606" t="str">
            <v>0278-4254</v>
          </cell>
          <cell r="D5606" t="str">
            <v>ECONOMICS &amp; BUSINESS</v>
          </cell>
        </row>
        <row r="5607">
          <cell r="B5607" t="str">
            <v>JOURNAL OF ACCOUNTING RESEARCH</v>
          </cell>
          <cell r="C5607" t="str">
            <v>0021-8456</v>
          </cell>
          <cell r="D5607" t="str">
            <v>ECONOMICS &amp; BUSINESS</v>
          </cell>
        </row>
        <row r="5608">
          <cell r="B5608" t="str">
            <v>JOURNAL OF ADDICTIVE DISEASES</v>
          </cell>
          <cell r="C5608" t="str">
            <v>1055-0887</v>
          </cell>
          <cell r="D5608" t="str">
            <v>SOCIAL SCIENCES, GENERAL</v>
          </cell>
        </row>
        <row r="5609">
          <cell r="B5609" t="str">
            <v>JOURNAL OF ADHESION SCIENCE AND TECHNOLOGY</v>
          </cell>
          <cell r="C5609" t="str">
            <v>0169-4243</v>
          </cell>
          <cell r="D5609" t="str">
            <v>MATERIALS SCIENCE</v>
          </cell>
        </row>
        <row r="5610">
          <cell r="B5610" t="str">
            <v>JOURNAL OF ADHESION</v>
          </cell>
          <cell r="C5610" t="str">
            <v>0021-8464</v>
          </cell>
          <cell r="D5610" t="str">
            <v>MATERIALS SCIENCE</v>
          </cell>
        </row>
        <row r="5611">
          <cell r="B5611" t="str">
            <v>JOURNAL OF ADHESIVE DENTISTRY</v>
          </cell>
          <cell r="C5611" t="str">
            <v>1461-5185</v>
          </cell>
          <cell r="D5611" t="str">
            <v>CLINICAL MEDICINE</v>
          </cell>
        </row>
        <row r="5612">
          <cell r="B5612" t="str">
            <v>JOURNAL OF ADOLESCENCE</v>
          </cell>
          <cell r="C5612" t="str">
            <v>0140-1971</v>
          </cell>
          <cell r="D5612" t="str">
            <v>PSYCHIATRY/PSYCHOLOGY</v>
          </cell>
        </row>
        <row r="5613">
          <cell r="B5613" t="str">
            <v>JOURNAL OF ADOLESCENT &amp; ADULT LITERACY</v>
          </cell>
          <cell r="C5613" t="str">
            <v>1081-3004</v>
          </cell>
          <cell r="D5613" t="str">
            <v>SOCIAL SCIENCES, GENERAL</v>
          </cell>
        </row>
        <row r="5614">
          <cell r="B5614" t="str">
            <v>JOURNAL OF ADOLESCENT HEALTH</v>
          </cell>
          <cell r="C5614" t="str">
            <v>1054-139X</v>
          </cell>
          <cell r="D5614" t="str">
            <v>CLINICAL MEDICINE</v>
          </cell>
        </row>
        <row r="5615">
          <cell r="B5615" t="str">
            <v>JOURNAL OF ADOLESCENT RESEARCH</v>
          </cell>
          <cell r="C5615" t="str">
            <v>0743-5584</v>
          </cell>
          <cell r="D5615" t="str">
            <v>PSYCHIATRY/PSYCHOLOGY</v>
          </cell>
        </row>
        <row r="5616">
          <cell r="B5616" t="str">
            <v>JOURNAL OF ADULT DEVELOPMENT</v>
          </cell>
          <cell r="C5616" t="str">
            <v>1068-0667</v>
          </cell>
          <cell r="D5616" t="str">
            <v>PSYCHIATRY/PSYCHOLOGY</v>
          </cell>
        </row>
        <row r="5617">
          <cell r="B5617" t="str">
            <v>JOURNAL OF ADVANCED NURSING</v>
          </cell>
          <cell r="C5617" t="str">
            <v>0309-2402</v>
          </cell>
          <cell r="D5617" t="str">
            <v>CLINICAL MEDICINE</v>
          </cell>
        </row>
        <row r="5618">
          <cell r="B5618" t="str">
            <v>JOURNAL OF ADVANCED OXIDATION TECHNOLOGIES</v>
          </cell>
          <cell r="C5618" t="str">
            <v>1203-8407</v>
          </cell>
          <cell r="D5618" t="str">
            <v>CHEMISTRY</v>
          </cell>
        </row>
        <row r="5619">
          <cell r="B5619" t="str">
            <v>JOURNAL OF ADVANCED TRANSPORTATION</v>
          </cell>
          <cell r="C5619" t="str">
            <v>0197-6729</v>
          </cell>
          <cell r="D5619" t="str">
            <v>ENGINEERING</v>
          </cell>
        </row>
        <row r="5620">
          <cell r="B5620" t="str">
            <v>JOURNAL OF ADVERTISING RESEARCH</v>
          </cell>
          <cell r="C5620" t="str">
            <v>0021-8499</v>
          </cell>
          <cell r="D5620" t="str">
            <v>ECONOMICS &amp; BUSINESS</v>
          </cell>
        </row>
        <row r="5621">
          <cell r="B5621" t="str">
            <v>JOURNAL OF ADVERTISING</v>
          </cell>
          <cell r="C5621" t="str">
            <v>0091-3367</v>
          </cell>
          <cell r="D5621" t="str">
            <v>ECONOMICS &amp; BUSINESS</v>
          </cell>
        </row>
        <row r="5622">
          <cell r="B5622" t="str">
            <v>JOURNAL OF AEROSOL SCIENCE</v>
          </cell>
          <cell r="C5622" t="str">
            <v>0021-8502</v>
          </cell>
          <cell r="D5622" t="str">
            <v>CHEMISTRY</v>
          </cell>
        </row>
        <row r="5623">
          <cell r="B5623" t="str">
            <v>JOURNAL OF AEROSPACE ENGINEERING</v>
          </cell>
          <cell r="C5623" t="str">
            <v>0893-1321</v>
          </cell>
          <cell r="D5623" t="str">
            <v>ENGINEERING</v>
          </cell>
        </row>
        <row r="5624">
          <cell r="B5624" t="str">
            <v>JOURNAL OF AFFECTIVE DISORDERS</v>
          </cell>
          <cell r="C5624" t="str">
            <v>0165-0327</v>
          </cell>
          <cell r="D5624" t="str">
            <v>PSYCHIATRY/PSYCHOLOGY</v>
          </cell>
        </row>
        <row r="5625">
          <cell r="B5625" t="str">
            <v>JOURNAL OF AFRICAN EARTH SCIENCES</v>
          </cell>
          <cell r="C5625" t="str">
            <v>1464-343X</v>
          </cell>
          <cell r="D5625" t="str">
            <v>GEOSCIENCES</v>
          </cell>
        </row>
        <row r="5626">
          <cell r="B5626" t="str">
            <v>JOURNAL OF AFRICAN ECONOMIES</v>
          </cell>
          <cell r="C5626" t="str">
            <v>0963-8024</v>
          </cell>
          <cell r="D5626" t="str">
            <v>ECONOMICS &amp; BUSINESS</v>
          </cell>
        </row>
        <row r="5627">
          <cell r="B5627" t="str">
            <v>JOURNAL OF AFRICAN HISTORY</v>
          </cell>
          <cell r="C5627" t="str">
            <v>0021-8537</v>
          </cell>
          <cell r="D5627" t="str">
            <v>SOCIAL SCIENCES, GENERAL</v>
          </cell>
        </row>
        <row r="5628">
          <cell r="B5628" t="str">
            <v>JOURNAL OF AGING AND HEALTH</v>
          </cell>
          <cell r="C5628" t="str">
            <v>0898-2643</v>
          </cell>
          <cell r="D5628" t="str">
            <v>SOCIAL SCIENCES, GENERAL</v>
          </cell>
        </row>
        <row r="5629">
          <cell r="B5629" t="str">
            <v>JOURNAL OF AGING AND PHYSICAL ACTIVITY</v>
          </cell>
          <cell r="C5629" t="str">
            <v>1063-8652</v>
          </cell>
          <cell r="D5629" t="str">
            <v>SOCIAL SCIENCES, GENERAL</v>
          </cell>
        </row>
        <row r="5630">
          <cell r="B5630" t="str">
            <v>JOURNAL OF AGING STUDIES</v>
          </cell>
          <cell r="C5630" t="str">
            <v>0890-4065</v>
          </cell>
          <cell r="D5630" t="str">
            <v>SOCIAL SCIENCES, GENERAL</v>
          </cell>
        </row>
        <row r="5631">
          <cell r="B5631" t="str">
            <v>JOURNAL OF AGRICULTURAL &amp; ENVIRONMENTAL ETHICS</v>
          </cell>
          <cell r="C5631" t="str">
            <v>1187-7863</v>
          </cell>
          <cell r="D5631" t="str">
            <v>SOCIAL SCIENCES, GENERAL</v>
          </cell>
        </row>
        <row r="5632">
          <cell r="B5632" t="str">
            <v>JOURNAL OF AGRICULTURAL AND FOOD CHEMISTRY</v>
          </cell>
          <cell r="C5632" t="str">
            <v>0021-8561</v>
          </cell>
          <cell r="D5632" t="str">
            <v>AGRICULTURAL SCIENCES</v>
          </cell>
        </row>
        <row r="5633">
          <cell r="B5633" t="str">
            <v>JOURNAL OF AGRICULTURAL AND RESOURCE ECONOMICS</v>
          </cell>
          <cell r="C5633" t="str">
            <v>1068-5502</v>
          </cell>
          <cell r="D5633" t="str">
            <v>ECONOMICS &amp; BUSINESS</v>
          </cell>
        </row>
        <row r="5634">
          <cell r="B5634" t="str">
            <v>JOURNAL OF AGRICULTURAL BIOLOGICAL AND ENVIRONMENTAL STATISTICS</v>
          </cell>
          <cell r="C5634" t="str">
            <v>1085-7117</v>
          </cell>
          <cell r="D5634" t="str">
            <v>MATHEMATICS</v>
          </cell>
        </row>
        <row r="5635">
          <cell r="B5635" t="str">
            <v>JOURNAL OF AGRICULTURAL ECONOMICS</v>
          </cell>
          <cell r="C5635" t="str">
            <v>0021-857X</v>
          </cell>
          <cell r="D5635" t="str">
            <v>ECONOMICS &amp; BUSINESS</v>
          </cell>
        </row>
        <row r="5636">
          <cell r="B5636" t="str">
            <v>JOURNAL OF AGRICULTURAL METEOROLOGY</v>
          </cell>
          <cell r="C5636" t="str">
            <v>0021-8588</v>
          </cell>
          <cell r="D5636" t="str">
            <v>AGRICULTURAL SCIENCES</v>
          </cell>
        </row>
        <row r="5637">
          <cell r="B5637" t="str">
            <v>JOURNAL OF AGRICULTURAL SCIENCE</v>
          </cell>
          <cell r="C5637" t="str">
            <v>0021-8596</v>
          </cell>
          <cell r="D5637" t="str">
            <v>AGRICULTURAL SCIENCES</v>
          </cell>
        </row>
        <row r="5638">
          <cell r="B5638" t="str">
            <v>JOURNAL OF AGRONOMY AND CROP SCIENCE</v>
          </cell>
          <cell r="C5638" t="str">
            <v>0931-2250</v>
          </cell>
          <cell r="D5638" t="str">
            <v>AGRICULTURAL SCIENCES</v>
          </cell>
        </row>
        <row r="5639">
          <cell r="B5639" t="str">
            <v>JOURNAL OF AIR TRANSPORT MANAGEMENT</v>
          </cell>
          <cell r="C5639" t="str">
            <v>0969-6997</v>
          </cell>
          <cell r="D5639" t="str">
            <v>SOCIAL SCIENCES, GENERAL</v>
          </cell>
        </row>
        <row r="5640">
          <cell r="B5640" t="str">
            <v>JOURNAL OF AIRCRAFT</v>
          </cell>
          <cell r="C5640" t="str">
            <v>0021-8669</v>
          </cell>
          <cell r="D5640" t="str">
            <v>ENGINEERING</v>
          </cell>
        </row>
        <row r="5641">
          <cell r="B5641" t="str">
            <v>JOURNAL OF ALGEBRA AND ITS APPLICATIONS</v>
          </cell>
          <cell r="C5641" t="str">
            <v>0219-4988</v>
          </cell>
          <cell r="D5641" t="str">
            <v>MATHEMATICS</v>
          </cell>
        </row>
        <row r="5642">
          <cell r="B5642" t="str">
            <v>JOURNAL OF ALGEBRAIC COMBINATORICS</v>
          </cell>
          <cell r="C5642" t="str">
            <v>0925-9899</v>
          </cell>
          <cell r="D5642" t="str">
            <v>MATHEMATICS</v>
          </cell>
        </row>
        <row r="5643">
          <cell r="B5643" t="str">
            <v>JOURNAL OF ALGEBRAIC GEOMETRY</v>
          </cell>
          <cell r="C5643" t="str">
            <v>1056-3911</v>
          </cell>
          <cell r="D5643" t="str">
            <v>MATHEMATICS</v>
          </cell>
        </row>
        <row r="5644">
          <cell r="B5644" t="str">
            <v>JOURNAL OF ALGEBRA</v>
          </cell>
          <cell r="C5644" t="str">
            <v>0021-8693</v>
          </cell>
          <cell r="D5644" t="str">
            <v>MATHEMATICS</v>
          </cell>
        </row>
        <row r="5645">
          <cell r="B5645" t="str">
            <v>JOURNAL OF ALLERGY AND CLINICAL IMMUNOLOGY</v>
          </cell>
          <cell r="C5645" t="str">
            <v>0091-6749</v>
          </cell>
          <cell r="D5645" t="str">
            <v>IMMUNOLOGY</v>
          </cell>
        </row>
        <row r="5646">
          <cell r="B5646" t="str">
            <v>JOURNAL OF ALLOYS AND COMPOUNDS</v>
          </cell>
          <cell r="C5646" t="str">
            <v>0925-8388</v>
          </cell>
          <cell r="D5646" t="str">
            <v>MATERIALS SCIENCE</v>
          </cell>
        </row>
        <row r="5647">
          <cell r="B5647" t="str">
            <v>JOURNAL OF ALTERNATIVE AND COMPLEMENTARY MEDICINE</v>
          </cell>
          <cell r="C5647" t="str">
            <v>1075-5535</v>
          </cell>
          <cell r="D5647" t="str">
            <v>CLINICAL MEDICINE</v>
          </cell>
        </row>
        <row r="5648">
          <cell r="B5648" t="str">
            <v>JOURNAL OF ALZHEIMERS DISEASE</v>
          </cell>
          <cell r="C5648" t="str">
            <v>1387-2877</v>
          </cell>
          <cell r="D5648" t="str">
            <v>NEUROSCIENCE &amp; BEHAVIOR</v>
          </cell>
        </row>
        <row r="5649">
          <cell r="B5649" t="str">
            <v>JOURNAL OF AMERICAN COLLEGE HEALTH</v>
          </cell>
          <cell r="C5649" t="str">
            <v>0744-8481</v>
          </cell>
          <cell r="D5649" t="str">
            <v>SOCIAL SCIENCES, GENERAL</v>
          </cell>
        </row>
        <row r="5650">
          <cell r="B5650" t="str">
            <v>JOURNAL OF AMERICAN HISTORY</v>
          </cell>
          <cell r="C5650" t="str">
            <v>0021-8723</v>
          </cell>
          <cell r="D5650" t="str">
            <v>SOCIAL SCIENCES, GENERAL</v>
          </cell>
        </row>
        <row r="5651">
          <cell r="B5651" t="str">
            <v>JOURNAL OF ANALYTICAL AND APPLIED PYROLYSIS</v>
          </cell>
          <cell r="C5651" t="str">
            <v>0165-2370</v>
          </cell>
          <cell r="D5651" t="str">
            <v>CHEMISTRY</v>
          </cell>
        </row>
        <row r="5652">
          <cell r="B5652" t="str">
            <v>JOURNAL OF ANALYTICAL ATOMIC SPECTROMETRY</v>
          </cell>
          <cell r="C5652" t="str">
            <v>0267-9477</v>
          </cell>
          <cell r="D5652" t="str">
            <v>CHEMISTRY</v>
          </cell>
        </row>
        <row r="5653">
          <cell r="B5653" t="str">
            <v>JOURNAL OF ANALYTICAL CHEMISTRY</v>
          </cell>
          <cell r="C5653" t="str">
            <v>1061-9348</v>
          </cell>
          <cell r="D5653" t="str">
            <v>CHEMISTRY</v>
          </cell>
        </row>
        <row r="5654">
          <cell r="B5654" t="str">
            <v>JOURNAL OF ANALYTICAL TOXICOLOGY</v>
          </cell>
          <cell r="C5654" t="str">
            <v>0146-4760</v>
          </cell>
          <cell r="D5654" t="str">
            <v>CHEMISTRY</v>
          </cell>
        </row>
        <row r="5655">
          <cell r="B5655" t="str">
            <v>JOURNAL OF ANATOMY</v>
          </cell>
          <cell r="C5655" t="str">
            <v>0021-8782</v>
          </cell>
          <cell r="D5655" t="str">
            <v>BIOLOGY &amp; BIOCHEMISTRY</v>
          </cell>
        </row>
        <row r="5656">
          <cell r="B5656" t="str">
            <v>JOURNAL OF ANIMAL AND FEED SCIENCES</v>
          </cell>
          <cell r="C5656" t="str">
            <v>1230-1388</v>
          </cell>
          <cell r="D5656" t="str">
            <v>PLANT &amp; ANIMAL SCIENCE</v>
          </cell>
        </row>
        <row r="5657">
          <cell r="B5657" t="str">
            <v>JOURNAL OF ANIMAL BREEDING AND GENETICS</v>
          </cell>
          <cell r="C5657" t="str">
            <v>0931-2668</v>
          </cell>
          <cell r="D5657" t="str">
            <v>PLANT &amp; ANIMAL SCIENCE</v>
          </cell>
        </row>
        <row r="5658">
          <cell r="B5658" t="str">
            <v>JOURNAL OF ANIMAL ECOLOGY</v>
          </cell>
          <cell r="C5658" t="str">
            <v>0021-8790</v>
          </cell>
          <cell r="D5658" t="str">
            <v>PLANT &amp; ANIMAL SCIENCE</v>
          </cell>
        </row>
        <row r="5659">
          <cell r="B5659" t="str">
            <v>JOURNAL OF ANIMAL PHYSIOLOGY AND ANIMAL NUTRITION</v>
          </cell>
          <cell r="C5659" t="str">
            <v>0931-2439</v>
          </cell>
          <cell r="D5659" t="str">
            <v>PLANT &amp; ANIMAL SCIENCE</v>
          </cell>
        </row>
        <row r="5660">
          <cell r="B5660" t="str">
            <v>JOURNAL OF ANIMAL SCIENCE</v>
          </cell>
          <cell r="C5660" t="str">
            <v>0021-8812</v>
          </cell>
          <cell r="D5660" t="str">
            <v>PLANT &amp; ANIMAL SCIENCE</v>
          </cell>
        </row>
        <row r="5661">
          <cell r="B5661" t="str">
            <v>JOURNAL OF ANTHROPOLOGICAL ARCHAEOLOGY</v>
          </cell>
          <cell r="C5661" t="str">
            <v>0278-4165</v>
          </cell>
          <cell r="D5661" t="str">
            <v>SOCIAL SCIENCES, GENERAL</v>
          </cell>
        </row>
        <row r="5662">
          <cell r="B5662" t="str">
            <v>JOURNAL OF ANTHROPOLOGICAL RESEARCH</v>
          </cell>
          <cell r="C5662" t="str">
            <v>0091-7710</v>
          </cell>
          <cell r="D5662" t="str">
            <v>SOCIAL SCIENCES, GENERAL</v>
          </cell>
        </row>
        <row r="5663">
          <cell r="B5663" t="str">
            <v>JOURNAL OF ANTIBIOTICS</v>
          </cell>
          <cell r="C5663" t="str">
            <v>0021-8820</v>
          </cell>
          <cell r="D5663" t="str">
            <v>PHARMACOLOGY &amp; TOXICOLOGY</v>
          </cell>
        </row>
        <row r="5664">
          <cell r="B5664" t="str">
            <v>JOURNAL OF ANTIMICROBIAL CHEMOTHERAPY</v>
          </cell>
          <cell r="C5664" t="str">
            <v>0305-7453</v>
          </cell>
          <cell r="D5664" t="str">
            <v>PHARMACOLOGY &amp; TOXICOLOGY</v>
          </cell>
        </row>
        <row r="5665">
          <cell r="B5665" t="str">
            <v>JOURNAL OF ANXIETY DISORDERS</v>
          </cell>
          <cell r="C5665" t="str">
            <v>0887-6185</v>
          </cell>
          <cell r="D5665" t="str">
            <v>PSYCHIATRY/PSYCHOLOGY</v>
          </cell>
        </row>
        <row r="5666">
          <cell r="B5666" t="str">
            <v>JOURNAL OF AOAC INTERNATIONAL</v>
          </cell>
          <cell r="C5666" t="str">
            <v>1060-3271</v>
          </cell>
          <cell r="D5666" t="str">
            <v>AGRICULTURAL SCIENCES</v>
          </cell>
        </row>
        <row r="5667">
          <cell r="B5667" t="str">
            <v>JOURNAL OF APICULTURAL RESEARCH</v>
          </cell>
          <cell r="C5667" t="str">
            <v>0021-8839</v>
          </cell>
          <cell r="D5667" t="str">
            <v>PLANT &amp; ANIMAL SCIENCE</v>
          </cell>
        </row>
        <row r="5668">
          <cell r="B5668" t="str">
            <v>JOURNAL OF APICULTURAL SCIENCE</v>
          </cell>
          <cell r="C5668" t="str">
            <v>1643-4439</v>
          </cell>
          <cell r="D5668" t="str">
            <v>PLANT &amp; ANIMAL SCIENCE</v>
          </cell>
        </row>
        <row r="5669">
          <cell r="B5669" t="str">
            <v>JOURNAL OF APPLIED ANIMAL RESEARCH</v>
          </cell>
          <cell r="C5669" t="str">
            <v>0971-2119</v>
          </cell>
          <cell r="D5669" t="str">
            <v>PLANT &amp; ANIMAL SCIENCE</v>
          </cell>
        </row>
        <row r="5670">
          <cell r="B5670" t="str">
            <v>JOURNAL OF APPLIED ANIMAL WELFARE SCIENCE</v>
          </cell>
          <cell r="C5670" t="str">
            <v>1088-8705</v>
          </cell>
          <cell r="D5670" t="str">
            <v>PLANT &amp; ANIMAL SCIENCE</v>
          </cell>
        </row>
        <row r="5671">
          <cell r="B5671" t="str">
            <v>JOURNAL OF APPLIED BEHAVIOR ANALYSIS</v>
          </cell>
          <cell r="C5671" t="str">
            <v>0021-8855</v>
          </cell>
          <cell r="D5671" t="str">
            <v>PSYCHIATRY/PSYCHOLOGY</v>
          </cell>
        </row>
        <row r="5672">
          <cell r="B5672" t="str">
            <v>JOURNAL OF APPLIED BEHAVIORAL SCIENCE</v>
          </cell>
          <cell r="C5672" t="str">
            <v>0021-8863</v>
          </cell>
          <cell r="D5672" t="str">
            <v>PSYCHIATRY/PSYCHOLOGY</v>
          </cell>
        </row>
        <row r="5673">
          <cell r="B5673" t="str">
            <v>JOURNAL OF APPLIED BIOMECHANICS</v>
          </cell>
          <cell r="C5673" t="str">
            <v>1065-8483</v>
          </cell>
          <cell r="D5673" t="str">
            <v>CLINICAL MEDICINE</v>
          </cell>
        </row>
        <row r="5674">
          <cell r="B5674" t="str">
            <v>JOURNAL OF APPLIED BOTANY AND FOOD QUALITY</v>
          </cell>
          <cell r="C5674" t="str">
            <v>1439-040X</v>
          </cell>
          <cell r="D5674" t="str">
            <v>PLANT &amp; ANIMAL SCIENCE</v>
          </cell>
        </row>
        <row r="5675">
          <cell r="B5675" t="str">
            <v>JOURNAL OF APPLIED COMMUNICATION RESEARCH</v>
          </cell>
          <cell r="C5675" t="str">
            <v>0090-9882</v>
          </cell>
          <cell r="D5675" t="str">
            <v>SOCIAL SCIENCES, GENERAL</v>
          </cell>
        </row>
        <row r="5676">
          <cell r="B5676" t="str">
            <v>JOURNAL OF APPLIED CRYSTALLOGRAPHY</v>
          </cell>
          <cell r="C5676" t="str">
            <v>1600-5767</v>
          </cell>
          <cell r="D5676" t="str">
            <v>CHEMISTRY</v>
          </cell>
        </row>
        <row r="5677">
          <cell r="B5677" t="str">
            <v>JOURNAL OF APPLIED DEVELOPMENTAL PSYCHOLOGY</v>
          </cell>
          <cell r="C5677" t="str">
            <v>0193-3973</v>
          </cell>
          <cell r="D5677" t="str">
            <v>PSYCHIATRY/PSYCHOLOGY</v>
          </cell>
        </row>
        <row r="5678">
          <cell r="B5678" t="str">
            <v>JOURNAL OF APPLIED ECOLOGY</v>
          </cell>
          <cell r="C5678" t="str">
            <v>0021-8901</v>
          </cell>
          <cell r="D5678" t="str">
            <v>ENVIRONMENT/ECOLOGY</v>
          </cell>
        </row>
        <row r="5679">
          <cell r="B5679" t="str">
            <v>JOURNAL OF APPLIED ECONOMETRICS</v>
          </cell>
          <cell r="C5679" t="str">
            <v>0883-7252</v>
          </cell>
          <cell r="D5679" t="str">
            <v>ECONOMICS &amp; BUSINESS</v>
          </cell>
        </row>
        <row r="5680">
          <cell r="B5680" t="str">
            <v>JOURNAL OF APPLIED ELECTROCHEMISTRY</v>
          </cell>
          <cell r="C5680" t="str">
            <v>0021-891X</v>
          </cell>
          <cell r="D5680" t="str">
            <v>CHEMISTRY</v>
          </cell>
        </row>
        <row r="5681">
          <cell r="B5681" t="str">
            <v>JOURNAL OF APPLIED ENTOMOLOGY</v>
          </cell>
          <cell r="C5681" t="str">
            <v>0931-2048</v>
          </cell>
          <cell r="D5681" t="str">
            <v>PLANT &amp; ANIMAL SCIENCE</v>
          </cell>
        </row>
        <row r="5682">
          <cell r="B5682" t="str">
            <v>JOURNAL OF APPLIED GENETICS</v>
          </cell>
          <cell r="C5682" t="str">
            <v>1234-1983</v>
          </cell>
          <cell r="D5682" t="str">
            <v>MOLECULAR BIOLOGY &amp; GENETICS</v>
          </cell>
        </row>
        <row r="5683">
          <cell r="B5683" t="str">
            <v>JOURNAL OF APPLIED GEOPHYSICS</v>
          </cell>
          <cell r="C5683" t="str">
            <v>0926-9851</v>
          </cell>
          <cell r="D5683" t="str">
            <v>GEOSCIENCES</v>
          </cell>
        </row>
        <row r="5684">
          <cell r="B5684" t="str">
            <v>JOURNAL OF APPLIED GERONTOLOGY</v>
          </cell>
          <cell r="C5684" t="str">
            <v>0733-4648</v>
          </cell>
          <cell r="D5684" t="str">
            <v>CLINICAL MEDICINE</v>
          </cell>
        </row>
        <row r="5685">
          <cell r="B5685" t="str">
            <v>JOURNAL OF APPLIED ICHTHYOLOGY</v>
          </cell>
          <cell r="C5685" t="str">
            <v>0175-8659</v>
          </cell>
          <cell r="D5685" t="str">
            <v>PLANT &amp; ANIMAL SCIENCE</v>
          </cell>
        </row>
        <row r="5686">
          <cell r="B5686" t="str">
            <v>JOURNAL OF APPLIED MECHANICS-TRANSACTIONS OF THE ASME</v>
          </cell>
          <cell r="C5686" t="str">
            <v>0021-8936</v>
          </cell>
          <cell r="D5686" t="str">
            <v>ENGINEERING</v>
          </cell>
        </row>
        <row r="5687">
          <cell r="B5687" t="str">
            <v>JOURNAL OF APPLIED MICROBIOLOGY</v>
          </cell>
          <cell r="C5687" t="str">
            <v>1364-5072</v>
          </cell>
          <cell r="D5687" t="str">
            <v>BIOLOGY &amp; BIOCHEMISTRY</v>
          </cell>
        </row>
        <row r="5688">
          <cell r="B5688" t="str">
            <v>JOURNAL OF APPLIED PHYCOLOGY</v>
          </cell>
          <cell r="C5688" t="str">
            <v>0921-8971</v>
          </cell>
          <cell r="D5688" t="str">
            <v>PLANT &amp; ANIMAL SCIENCE</v>
          </cell>
        </row>
        <row r="5689">
          <cell r="B5689" t="str">
            <v>JOURNAL OF APPLIED PHYSICS</v>
          </cell>
          <cell r="C5689" t="str">
            <v>0021-8979</v>
          </cell>
          <cell r="D5689" t="str">
            <v>PHYSICS</v>
          </cell>
        </row>
        <row r="5690">
          <cell r="B5690" t="str">
            <v>JOURNAL OF APPLIED PHYSIOLOGY</v>
          </cell>
          <cell r="C5690" t="str">
            <v>8750-7587</v>
          </cell>
          <cell r="D5690" t="str">
            <v>BIOLOGY &amp; BIOCHEMISTRY</v>
          </cell>
        </row>
        <row r="5691">
          <cell r="B5691" t="str">
            <v>JOURNAL OF APPLIED POLYMER SCIENCE</v>
          </cell>
          <cell r="C5691" t="str">
            <v>0021-8995</v>
          </cell>
          <cell r="D5691" t="str">
            <v>CHEMISTRY</v>
          </cell>
        </row>
        <row r="5692">
          <cell r="B5692" t="str">
            <v>JOURNAL OF APPLIED POULTRY RESEARCH</v>
          </cell>
          <cell r="C5692" t="str">
            <v>1056-6171</v>
          </cell>
          <cell r="D5692" t="str">
            <v>PLANT &amp; ANIMAL SCIENCE</v>
          </cell>
        </row>
        <row r="5693">
          <cell r="B5693" t="str">
            <v>JOURNAL OF APPLIED PROBABILITY</v>
          </cell>
          <cell r="C5693" t="str">
            <v>0021-9002</v>
          </cell>
          <cell r="D5693" t="str">
            <v>MATHEMATICS</v>
          </cell>
        </row>
        <row r="5694">
          <cell r="B5694" t="str">
            <v>JOURNAL OF APPLIED PSYCHOLOGY</v>
          </cell>
          <cell r="C5694" t="str">
            <v>0021-9010</v>
          </cell>
          <cell r="D5694" t="str">
            <v>PSYCHIATRY/PSYCHOLOGY</v>
          </cell>
        </row>
        <row r="5695">
          <cell r="B5695" t="str">
            <v>JOURNAL OF APPLIED RESEARCH IN INTELLECTUAL DISABILITIES</v>
          </cell>
          <cell r="C5695" t="str">
            <v>1360-2322</v>
          </cell>
          <cell r="D5695" t="str">
            <v>PSYCHIATRY/PSYCHOLOGY</v>
          </cell>
        </row>
        <row r="5696">
          <cell r="B5696" t="str">
            <v>JOURNAL OF APPLIED SOCIAL PSYCHOLOGY</v>
          </cell>
          <cell r="C5696" t="str">
            <v>0021-9029</v>
          </cell>
          <cell r="D5696" t="str">
            <v>PSYCHIATRY/PSYCHOLOGY</v>
          </cell>
        </row>
        <row r="5697">
          <cell r="B5697" t="str">
            <v>JOURNAL OF APPLIED SPORT PSYCHOLOGY</v>
          </cell>
          <cell r="C5697" t="str">
            <v>1041-3200</v>
          </cell>
          <cell r="D5697" t="str">
            <v>PSYCHIATRY/PSYCHOLOGY</v>
          </cell>
        </row>
        <row r="5698">
          <cell r="B5698" t="str">
            <v>JOURNAL OF APPLIED STATISTICS</v>
          </cell>
          <cell r="C5698" t="str">
            <v>0266-4763</v>
          </cell>
          <cell r="D5698" t="str">
            <v>MATHEMATICS</v>
          </cell>
        </row>
        <row r="5699">
          <cell r="B5699" t="str">
            <v>JOURNAL OF APPLIED TOXICOLOGY</v>
          </cell>
          <cell r="C5699" t="str">
            <v>0260-437X</v>
          </cell>
          <cell r="D5699" t="str">
            <v>PHARMACOLOGY &amp; TOXICOLOGY</v>
          </cell>
        </row>
        <row r="5700">
          <cell r="B5700" t="str">
            <v>JOURNAL OF APPROXIMATION THEORY</v>
          </cell>
          <cell r="C5700" t="str">
            <v>0021-9045</v>
          </cell>
          <cell r="D5700" t="str">
            <v>MATHEMATICS</v>
          </cell>
        </row>
        <row r="5701">
          <cell r="B5701" t="str">
            <v>JOURNAL OF AQUATIC ANIMAL HEALTH</v>
          </cell>
          <cell r="C5701" t="str">
            <v>0899-7659</v>
          </cell>
          <cell r="D5701" t="str">
            <v>PLANT &amp; ANIMAL SCIENCE</v>
          </cell>
        </row>
        <row r="5702">
          <cell r="B5702" t="str">
            <v>JOURNAL OF AQUATIC PLANT MANAGEMENT</v>
          </cell>
          <cell r="C5702" t="str">
            <v>0146-6623</v>
          </cell>
          <cell r="D5702" t="str">
            <v>PLANT &amp; ANIMAL SCIENCE</v>
          </cell>
        </row>
        <row r="5703">
          <cell r="B5703" t="str">
            <v>JOURNAL OF ARACHNOLOGY</v>
          </cell>
          <cell r="C5703" t="str">
            <v>0161-8202</v>
          </cell>
          <cell r="D5703" t="str">
            <v>PLANT &amp; ANIMAL SCIENCE</v>
          </cell>
        </row>
        <row r="5704">
          <cell r="B5704" t="str">
            <v>JOURNAL OF ARCHAEOLOGICAL METHOD AND THEORY</v>
          </cell>
          <cell r="C5704" t="str">
            <v>1072-5369</v>
          </cell>
          <cell r="D5704" t="str">
            <v>SOCIAL SCIENCES, GENERAL</v>
          </cell>
        </row>
        <row r="5705">
          <cell r="B5705" t="str">
            <v>JOURNAL OF ARCHAEOLOGICAL RESEARCH</v>
          </cell>
          <cell r="C5705" t="str">
            <v>1059-0161</v>
          </cell>
          <cell r="D5705" t="str">
            <v>SOCIAL SCIENCES, GENERAL</v>
          </cell>
        </row>
        <row r="5706">
          <cell r="B5706" t="str">
            <v>JOURNAL OF ARCHAEOLOGICAL SCIENCE</v>
          </cell>
          <cell r="C5706" t="str">
            <v>0305-4403</v>
          </cell>
          <cell r="D5706" t="str">
            <v>SOCIAL SCIENCES, GENERAL</v>
          </cell>
        </row>
        <row r="5707">
          <cell r="B5707" t="str">
            <v>JOURNAL OF ARCHITECTURAL AND PLANNING RESEARCH</v>
          </cell>
          <cell r="C5707" t="str">
            <v>0738-0895</v>
          </cell>
          <cell r="D5707" t="str">
            <v>SOCIAL SCIENCES, GENERAL</v>
          </cell>
        </row>
        <row r="5708">
          <cell r="B5708" t="str">
            <v>JOURNAL OF ARID ENVIRONMENTS</v>
          </cell>
          <cell r="C5708" t="str">
            <v>0140-1963</v>
          </cell>
          <cell r="D5708" t="str">
            <v>ENVIRONMENT/ECOLOGY</v>
          </cell>
        </row>
        <row r="5709">
          <cell r="B5709" t="str">
            <v>JOURNAL OF ARTHROPLASTY</v>
          </cell>
          <cell r="C5709" t="str">
            <v>0883-5403</v>
          </cell>
          <cell r="D5709" t="str">
            <v>CLINICAL MEDICINE</v>
          </cell>
        </row>
        <row r="5710">
          <cell r="B5710" t="str">
            <v>JOURNAL OF ARTIFICIAL INTELLIGENCE RESEARCH</v>
          </cell>
          <cell r="C5710" t="str">
            <v>1076-9757</v>
          </cell>
          <cell r="D5710" t="str">
            <v>COMPUTER SCIENCE</v>
          </cell>
        </row>
        <row r="5711">
          <cell r="B5711" t="str">
            <v>JOURNAL OF ARTIFICIAL ORGANS</v>
          </cell>
          <cell r="C5711" t="str">
            <v>1434-7229</v>
          </cell>
          <cell r="D5711" t="str">
            <v>CLINICAL MEDICINE</v>
          </cell>
        </row>
        <row r="5712">
          <cell r="B5712" t="str">
            <v>JOURNAL OF ASIA-PACIFIC ENTOMOLOGY</v>
          </cell>
          <cell r="C5712" t="str">
            <v>1226-8615</v>
          </cell>
          <cell r="D5712" t="str">
            <v>PLANT &amp; ANIMAL SCIENCE</v>
          </cell>
        </row>
        <row r="5713">
          <cell r="B5713" t="str">
            <v>JOURNAL OF ASIAN AND AFRICAN STUDIES</v>
          </cell>
          <cell r="C5713" t="str">
            <v>0021-9096</v>
          </cell>
          <cell r="D5713" t="str">
            <v>SOCIAL SCIENCES, GENERAL</v>
          </cell>
        </row>
        <row r="5714">
          <cell r="B5714" t="str">
            <v>JOURNAL OF ASIAN EARTH SCIENCES</v>
          </cell>
          <cell r="C5714" t="str">
            <v>1367-9120</v>
          </cell>
          <cell r="D5714" t="str">
            <v>GEOSCIENCES</v>
          </cell>
        </row>
        <row r="5715">
          <cell r="B5715" t="str">
            <v>JOURNAL OF ASIAN NATURAL PRODUCTS RESEARCH</v>
          </cell>
          <cell r="C5715" t="str">
            <v>1028-6020</v>
          </cell>
          <cell r="D5715" t="str">
            <v>PHARMACOLOGY &amp; TOXICOLOGY</v>
          </cell>
        </row>
        <row r="5716">
          <cell r="B5716" t="str">
            <v>JOURNAL OF ASIAN STUDIES</v>
          </cell>
          <cell r="C5716" t="str">
            <v>0021-9118</v>
          </cell>
          <cell r="D5716" t="str">
            <v>SOCIAL SCIENCES, GENERAL</v>
          </cell>
        </row>
        <row r="5717">
          <cell r="B5717" t="str">
            <v>JOURNAL OF ASSISTED REPRODUCTION AND GENETICS</v>
          </cell>
          <cell r="C5717" t="str">
            <v>1058-0468</v>
          </cell>
          <cell r="D5717" t="str">
            <v>CLINICAL MEDICINE</v>
          </cell>
        </row>
        <row r="5718">
          <cell r="B5718" t="str">
            <v>JOURNAL OF ASTHMA</v>
          </cell>
          <cell r="C5718" t="str">
            <v>0277-0903</v>
          </cell>
          <cell r="D5718" t="str">
            <v>CLINICAL MEDICINE</v>
          </cell>
        </row>
        <row r="5719">
          <cell r="B5719" t="str">
            <v>JOURNAL OF ASTROPHYSICS AND ASTRONOMY</v>
          </cell>
          <cell r="C5719" t="str">
            <v>0250-6335</v>
          </cell>
          <cell r="D5719" t="str">
            <v>SPACE SCIENCE</v>
          </cell>
        </row>
        <row r="5720">
          <cell r="B5720" t="str">
            <v>JOURNAL OF ATHLETIC TRAINING</v>
          </cell>
          <cell r="C5720" t="str">
            <v>1062-6050</v>
          </cell>
          <cell r="D5720" t="str">
            <v>CLINICAL MEDICINE</v>
          </cell>
        </row>
        <row r="5721">
          <cell r="B5721" t="str">
            <v>JOURNAL OF ATMOSPHERIC AND OCEANIC TECHNOLOGY</v>
          </cell>
          <cell r="C5721" t="str">
            <v>0739-0572</v>
          </cell>
          <cell r="D5721" t="str">
            <v>GEOSCIENCES</v>
          </cell>
        </row>
        <row r="5722">
          <cell r="B5722" t="str">
            <v>JOURNAL OF ATMOSPHERIC AND SOLAR-TERRESTRIAL PHYSICS</v>
          </cell>
          <cell r="C5722" t="str">
            <v>1364-6826</v>
          </cell>
          <cell r="D5722" t="str">
            <v>GEOSCIENCES</v>
          </cell>
        </row>
        <row r="5723">
          <cell r="B5723" t="str">
            <v>JOURNAL OF ATMOSPHERIC CHEMISTRY</v>
          </cell>
          <cell r="C5723" t="str">
            <v>0167-7764</v>
          </cell>
          <cell r="D5723" t="str">
            <v>ENVIRONMENT/ECOLOGY</v>
          </cell>
        </row>
        <row r="5724">
          <cell r="B5724" t="str">
            <v>JOURNAL OF AUTISM AND DEVELOPMENTAL DISORDERS</v>
          </cell>
          <cell r="C5724" t="str">
            <v>0162-3257</v>
          </cell>
          <cell r="D5724" t="str">
            <v>PSYCHIATRY/PSYCHOLOGY</v>
          </cell>
        </row>
        <row r="5725">
          <cell r="B5725" t="str">
            <v>JOURNAL OF AUTOIMMUNITY</v>
          </cell>
          <cell r="C5725" t="str">
            <v>0896-8411</v>
          </cell>
          <cell r="D5725" t="str">
            <v>IMMUNOLOGY</v>
          </cell>
        </row>
        <row r="5726">
          <cell r="B5726" t="str">
            <v>JOURNAL OF AUTOMATED REASONING</v>
          </cell>
          <cell r="C5726" t="str">
            <v>0168-7433</v>
          </cell>
          <cell r="D5726" t="str">
            <v>COMPUTER SCIENCE</v>
          </cell>
        </row>
        <row r="5727">
          <cell r="B5727" t="str">
            <v>JOURNAL OF AVIAN BIOLOGY</v>
          </cell>
          <cell r="C5727" t="str">
            <v>0908-8857</v>
          </cell>
          <cell r="D5727" t="str">
            <v>PLANT &amp; ANIMAL SCIENCE</v>
          </cell>
        </row>
        <row r="5728">
          <cell r="B5728" t="str">
            <v>JOURNAL OF AVIAN MEDICINE AND SURGERY</v>
          </cell>
          <cell r="C5728" t="str">
            <v>1082-6742</v>
          </cell>
          <cell r="D5728" t="str">
            <v>PLANT &amp; ANIMAL SCIENCE</v>
          </cell>
        </row>
        <row r="5729">
          <cell r="B5729" t="str">
            <v>JOURNAL OF BACK AND MUSCULOSKELETAL REHABILITATION</v>
          </cell>
          <cell r="C5729" t="str">
            <v>1053-8127</v>
          </cell>
          <cell r="D5729" t="str">
            <v>CLINICAL MEDICINE</v>
          </cell>
        </row>
        <row r="5730">
          <cell r="B5730" t="str">
            <v>JOURNAL OF BACTERIOLOGY</v>
          </cell>
          <cell r="C5730" t="str">
            <v>0021-9193</v>
          </cell>
          <cell r="D5730" t="str">
            <v>MICROBIOLOGY</v>
          </cell>
        </row>
        <row r="5731">
          <cell r="B5731" t="str">
            <v>JOURNAL OF BALTIC STUDIES</v>
          </cell>
          <cell r="C5731" t="str">
            <v>0162-9778</v>
          </cell>
          <cell r="D5731" t="str">
            <v>SOCIAL SCIENCES, GENERAL</v>
          </cell>
        </row>
        <row r="5732">
          <cell r="B5732" t="str">
            <v>JOURNAL OF BANKING &amp; FINANCE</v>
          </cell>
          <cell r="C5732" t="str">
            <v>0378-4266</v>
          </cell>
          <cell r="D5732" t="str">
            <v>ECONOMICS &amp; BUSINESS</v>
          </cell>
        </row>
        <row r="5733">
          <cell r="B5733" t="str">
            <v>JOURNAL OF BASIC MICROBIOLOGY</v>
          </cell>
          <cell r="C5733" t="str">
            <v>0233-111X</v>
          </cell>
          <cell r="D5733" t="str">
            <v>MICROBIOLOGY</v>
          </cell>
        </row>
        <row r="5734">
          <cell r="B5734" t="str">
            <v>JOURNAL OF BEHAVIOR THERAPY AND EXPERIMENTAL PSYCHIATRY</v>
          </cell>
          <cell r="C5734" t="str">
            <v>0005-7916</v>
          </cell>
          <cell r="D5734" t="str">
            <v>PSYCHIATRY/PSYCHOLOGY</v>
          </cell>
        </row>
        <row r="5735">
          <cell r="B5735" t="str">
            <v>JOURNAL OF BEHAVIORAL DECISION MAKING</v>
          </cell>
          <cell r="C5735" t="str">
            <v>0894-3257</v>
          </cell>
          <cell r="D5735" t="str">
            <v>PSYCHIATRY/PSYCHOLOGY</v>
          </cell>
        </row>
        <row r="5736">
          <cell r="B5736" t="str">
            <v>JOURNAL OF BEHAVIORAL HEALTH SERVICES &amp; RESEARCH</v>
          </cell>
          <cell r="C5736" t="str">
            <v>1094-3412</v>
          </cell>
          <cell r="D5736" t="str">
            <v>SOCIAL SCIENCES, GENERAL</v>
          </cell>
        </row>
        <row r="5737">
          <cell r="B5737" t="str">
            <v>JOURNAL OF BEHAVIORAL MEDICINE</v>
          </cell>
          <cell r="C5737" t="str">
            <v>0160-7715</v>
          </cell>
          <cell r="D5737" t="str">
            <v>PSYCHIATRY/PSYCHOLOGY</v>
          </cell>
        </row>
        <row r="5738">
          <cell r="B5738" t="str">
            <v>JOURNAL OF BIOACTIVE AND COMPATIBLE POLYMERS</v>
          </cell>
          <cell r="C5738" t="str">
            <v>0883-9115</v>
          </cell>
          <cell r="D5738" t="str">
            <v>MATERIALS SCIENCE</v>
          </cell>
        </row>
        <row r="5739">
          <cell r="B5739" t="str">
            <v>JOURNAL OF BIOCHEMICAL AND MOLECULAR TOXICOLOGY</v>
          </cell>
          <cell r="C5739" t="str">
            <v>1095-6670</v>
          </cell>
          <cell r="D5739" t="str">
            <v>PHARMACOLOGY &amp; TOXICOLOGY</v>
          </cell>
        </row>
        <row r="5740">
          <cell r="B5740" t="str">
            <v>JOURNAL OF BIOCHEMISTRY</v>
          </cell>
          <cell r="C5740" t="str">
            <v>0021-924X</v>
          </cell>
          <cell r="D5740" t="str">
            <v>BIOLOGY &amp; BIOCHEMISTRY</v>
          </cell>
        </row>
        <row r="5741">
          <cell r="B5741" t="str">
            <v>JOURNAL OF BIOENERGETICS AND BIOMEMBRANES</v>
          </cell>
          <cell r="C5741" t="str">
            <v>0145-479X</v>
          </cell>
          <cell r="D5741" t="str">
            <v>BIOLOGY &amp; BIOCHEMISTRY</v>
          </cell>
        </row>
        <row r="5742">
          <cell r="B5742" t="str">
            <v>JOURNAL OF BIOGEOGRAPHY</v>
          </cell>
          <cell r="C5742" t="str">
            <v>0305-0270</v>
          </cell>
          <cell r="D5742" t="str">
            <v>ENVIRONMENT/ECOLOGY</v>
          </cell>
        </row>
        <row r="5743">
          <cell r="B5743" t="str">
            <v>JOURNAL OF BIOLOGICAL CHEMISTRY</v>
          </cell>
          <cell r="C5743" t="str">
            <v>0021-9258</v>
          </cell>
          <cell r="D5743" t="str">
            <v>BIOLOGY &amp; BIOCHEMISTRY</v>
          </cell>
        </row>
        <row r="5744">
          <cell r="B5744" t="str">
            <v>JOURNAL OF BIOLOGICAL EDUCATION</v>
          </cell>
          <cell r="C5744" t="str">
            <v>0021-9266</v>
          </cell>
          <cell r="D5744" t="str">
            <v>SOCIAL SCIENCES, GENERAL</v>
          </cell>
        </row>
        <row r="5745">
          <cell r="B5745" t="str">
            <v>JOURNAL OF BIOLOGICAL INORGANIC CHEMISTRY</v>
          </cell>
          <cell r="C5745" t="str">
            <v>0949-8257</v>
          </cell>
          <cell r="D5745" t="str">
            <v>CHEMISTRY</v>
          </cell>
        </row>
        <row r="5746">
          <cell r="B5746" t="str">
            <v>JOURNAL OF BIOLOGICAL PHYSICS</v>
          </cell>
          <cell r="C5746" t="str">
            <v>0092-0606</v>
          </cell>
          <cell r="D5746" t="str">
            <v>BIOLOGY &amp; BIOCHEMISTRY</v>
          </cell>
        </row>
        <row r="5747">
          <cell r="B5747" t="str">
            <v>JOURNAL OF BIOLOGICAL REGULATORS AND HOMEOSTATIC AGENTS</v>
          </cell>
          <cell r="C5747" t="str">
            <v>0393-974X</v>
          </cell>
          <cell r="D5747" t="str">
            <v>BIOLOGY &amp; BIOCHEMISTRY</v>
          </cell>
        </row>
        <row r="5748">
          <cell r="B5748" t="str">
            <v>JOURNAL OF BIOLOGICAL RHYTHMS</v>
          </cell>
          <cell r="C5748" t="str">
            <v>0748-7304</v>
          </cell>
          <cell r="D5748" t="str">
            <v>BIOLOGY &amp; BIOCHEMISTRY</v>
          </cell>
        </row>
        <row r="5749">
          <cell r="B5749" t="str">
            <v>JOURNAL OF BIOLOGICAL SYSTEMS</v>
          </cell>
          <cell r="C5749" t="str">
            <v>0218-3390</v>
          </cell>
          <cell r="D5749" t="str">
            <v>BIOLOGY &amp; BIOCHEMISTRY</v>
          </cell>
        </row>
        <row r="5750">
          <cell r="B5750" t="str">
            <v>JOURNAL OF BIOMATERIALS APPLICATIONS</v>
          </cell>
          <cell r="C5750" t="str">
            <v>0885-3282</v>
          </cell>
          <cell r="D5750" t="str">
            <v>CLINICAL MEDICINE</v>
          </cell>
        </row>
        <row r="5751">
          <cell r="B5751" t="str">
            <v>JOURNAL OF BIOMATERIALS SCIENCE-POLYMER EDITION</v>
          </cell>
          <cell r="C5751" t="str">
            <v>0920-5063</v>
          </cell>
          <cell r="D5751" t="str">
            <v>MATERIALS SCIENCE</v>
          </cell>
        </row>
        <row r="5752">
          <cell r="B5752" t="str">
            <v>JOURNAL OF BIOMECHANICAL ENGINEERING-TRANSACTIONS OF THE ASME</v>
          </cell>
          <cell r="C5752" t="str">
            <v>0148-0731</v>
          </cell>
          <cell r="D5752" t="str">
            <v>ENGINEERING</v>
          </cell>
        </row>
        <row r="5753">
          <cell r="B5753" t="str">
            <v>JOURNAL OF BIOMECHANICS</v>
          </cell>
          <cell r="C5753" t="str">
            <v>0021-9290</v>
          </cell>
          <cell r="D5753" t="str">
            <v>MOLECULAR BIOLOGY &amp; GENETICS</v>
          </cell>
        </row>
        <row r="5754">
          <cell r="B5754" t="str">
            <v>JOURNAL OF BIOMEDICAL INFORMATICS</v>
          </cell>
          <cell r="C5754" t="str">
            <v>1532-0464</v>
          </cell>
          <cell r="D5754" t="str">
            <v>COMPUTER SCIENCE</v>
          </cell>
        </row>
        <row r="5755">
          <cell r="B5755" t="str">
            <v>JOURNAL OF BIOMEDICAL MATERIALS RESEARCH PART A</v>
          </cell>
          <cell r="C5755" t="str">
            <v>1549-3296</v>
          </cell>
          <cell r="D5755" t="str">
            <v>MATERIALS SCIENCE</v>
          </cell>
        </row>
        <row r="5756">
          <cell r="B5756" t="str">
            <v>JOURNAL OF BIOMEDICAL MATERIALS RESEARCH PART B-APPLIED BIOMATERIALS</v>
          </cell>
          <cell r="C5756" t="str">
            <v>1552-4973</v>
          </cell>
          <cell r="D5756" t="str">
            <v>MATERIALS SCIENCE</v>
          </cell>
        </row>
        <row r="5757">
          <cell r="B5757" t="str">
            <v>JOURNAL OF BIOMEDICAL OPTICS</v>
          </cell>
          <cell r="C5757" t="str">
            <v>1083-3668</v>
          </cell>
          <cell r="D5757" t="str">
            <v>CLINICAL MEDICINE</v>
          </cell>
        </row>
        <row r="5758">
          <cell r="B5758" t="str">
            <v>JOURNAL OF BIOMEDICAL SCIENCE</v>
          </cell>
          <cell r="C5758" t="str">
            <v>1021-7770</v>
          </cell>
          <cell r="D5758" t="str">
            <v>CLINICAL MEDICINE</v>
          </cell>
        </row>
        <row r="5759">
          <cell r="B5759" t="str">
            <v>JOURNAL OF BIOMOLECULAR NMR</v>
          </cell>
          <cell r="C5759" t="str">
            <v>0925-2738</v>
          </cell>
          <cell r="D5759" t="str">
            <v>BIOLOGY &amp; BIOCHEMISTRY</v>
          </cell>
        </row>
        <row r="5760">
          <cell r="B5760" t="str">
            <v>JOURNAL OF BIOMOLECULAR SCREENING</v>
          </cell>
          <cell r="C5760" t="str">
            <v>1087-0571</v>
          </cell>
          <cell r="D5760" t="str">
            <v>CHEMISTRY</v>
          </cell>
        </row>
        <row r="5761">
          <cell r="B5761" t="str">
            <v>JOURNAL OF BIOMOLECULAR STRUCTURE &amp; DYNAMICS</v>
          </cell>
          <cell r="C5761" t="str">
            <v>0739-1102</v>
          </cell>
          <cell r="D5761" t="str">
            <v>BIOLOGY &amp; BIOCHEMISTRY</v>
          </cell>
        </row>
        <row r="5762">
          <cell r="B5762" t="str">
            <v>JOURNAL OF BIOSCIENCE AND BIOENGINEERING</v>
          </cell>
          <cell r="C5762" t="str">
            <v>1389-1723</v>
          </cell>
          <cell r="D5762" t="str">
            <v>BIOLOGY &amp; BIOCHEMISTRY</v>
          </cell>
        </row>
        <row r="5763">
          <cell r="B5763" t="str">
            <v>JOURNAL OF BIOSCIENCES</v>
          </cell>
          <cell r="C5763" t="str">
            <v>0250-5991</v>
          </cell>
          <cell r="D5763" t="str">
            <v>BIOLOGY &amp; BIOCHEMISTRY</v>
          </cell>
        </row>
        <row r="5764">
          <cell r="B5764" t="str">
            <v>JOURNAL OF BIOSOCIAL SCIENCE</v>
          </cell>
          <cell r="C5764" t="str">
            <v>0021-9320</v>
          </cell>
          <cell r="D5764" t="str">
            <v>SOCIAL SCIENCES, GENERAL</v>
          </cell>
        </row>
        <row r="5765">
          <cell r="B5765" t="str">
            <v>JOURNAL OF BIOTECHNOLOGY</v>
          </cell>
          <cell r="C5765" t="str">
            <v>0168-1656</v>
          </cell>
          <cell r="D5765" t="str">
            <v>BIOLOGY &amp; BIOCHEMISTRY</v>
          </cell>
        </row>
        <row r="5766">
          <cell r="B5766" t="str">
            <v>JOURNAL OF BLACK STUDIES</v>
          </cell>
          <cell r="C5766" t="str">
            <v>0021-9347</v>
          </cell>
          <cell r="D5766" t="str">
            <v>SOCIAL SCIENCES, GENERAL</v>
          </cell>
        </row>
        <row r="5767">
          <cell r="B5767" t="str">
            <v>JOURNAL OF BONE AND JOINT SURGERY-AMERICAN VOLUME</v>
          </cell>
          <cell r="C5767" t="str">
            <v>0021-9355</v>
          </cell>
          <cell r="D5767" t="str">
            <v>CLINICAL MEDICINE</v>
          </cell>
        </row>
        <row r="5768">
          <cell r="B5768" t="str">
            <v>JOURNAL OF BONE AND MINERAL METABOLISM</v>
          </cell>
          <cell r="C5768" t="str">
            <v>0914-8779</v>
          </cell>
          <cell r="D5768" t="str">
            <v>CLINICAL MEDICINE</v>
          </cell>
        </row>
        <row r="5769">
          <cell r="B5769" t="str">
            <v>JOURNAL OF BONE AND MINERAL RESEARCH</v>
          </cell>
          <cell r="C5769" t="str">
            <v>0884-0431</v>
          </cell>
          <cell r="D5769" t="str">
            <v>BIOLOGY &amp; BIOCHEMISTRY</v>
          </cell>
        </row>
        <row r="5770">
          <cell r="B5770" t="str">
            <v>JOURNAL OF BRITISH STUDIES</v>
          </cell>
          <cell r="C5770" t="str">
            <v>0021-9371</v>
          </cell>
          <cell r="D5770" t="str">
            <v>SOCIAL SCIENCES, GENERAL</v>
          </cell>
        </row>
        <row r="5771">
          <cell r="B5771" t="str">
            <v>JOURNAL OF BROADCASTING &amp; ELECTRONIC MEDIA</v>
          </cell>
          <cell r="C5771" t="str">
            <v>0883-8151</v>
          </cell>
          <cell r="D5771" t="str">
            <v>SOCIAL SCIENCES, GENERAL</v>
          </cell>
        </row>
        <row r="5772">
          <cell r="B5772" t="str">
            <v>JOURNAL OF BRYOLOGY</v>
          </cell>
          <cell r="C5772" t="str">
            <v>0373-6687</v>
          </cell>
          <cell r="D5772" t="str">
            <v>PLANT &amp; ANIMAL SCIENCE</v>
          </cell>
        </row>
        <row r="5773">
          <cell r="B5773" t="str">
            <v>JOURNAL OF BUSINESS &amp; ECONOMIC STATISTICS</v>
          </cell>
          <cell r="C5773" t="str">
            <v>0735-0015</v>
          </cell>
          <cell r="D5773" t="str">
            <v>ECONOMICS &amp; BUSINESS</v>
          </cell>
        </row>
        <row r="5774">
          <cell r="B5774" t="str">
            <v>JOURNAL OF BUSINESS &amp; INDUSTRIAL MARKETING</v>
          </cell>
          <cell r="C5774" t="str">
            <v>0885-8624</v>
          </cell>
          <cell r="D5774" t="str">
            <v>ECONOMICS &amp; BUSINESS</v>
          </cell>
        </row>
        <row r="5775">
          <cell r="B5775" t="str">
            <v>JOURNAL OF BUSINESS AND PSYCHOLOGY</v>
          </cell>
          <cell r="C5775" t="str">
            <v>0889-3268</v>
          </cell>
          <cell r="D5775" t="str">
            <v>PSYCHIATRY/PSYCHOLOGY</v>
          </cell>
        </row>
        <row r="5776">
          <cell r="B5776" t="str">
            <v>JOURNAL OF BUSINESS AND TECHNICAL COMMUNICATION</v>
          </cell>
          <cell r="C5776" t="str">
            <v>1050-6519</v>
          </cell>
          <cell r="D5776" t="str">
            <v>SOCIAL SCIENCES, GENERAL</v>
          </cell>
        </row>
        <row r="5777">
          <cell r="B5777" t="str">
            <v>JOURNAL OF BUSINESS ETHICS</v>
          </cell>
          <cell r="C5777" t="str">
            <v>0167-4544</v>
          </cell>
          <cell r="D5777" t="str">
            <v>ECONOMICS &amp; BUSINESS</v>
          </cell>
        </row>
        <row r="5778">
          <cell r="B5778" t="str">
            <v>JOURNAL OF BUSINESS RESEARCH</v>
          </cell>
          <cell r="C5778" t="str">
            <v>0148-2963</v>
          </cell>
          <cell r="D5778" t="str">
            <v>ECONOMICS &amp; BUSINESS</v>
          </cell>
        </row>
        <row r="5779">
          <cell r="B5779" t="str">
            <v>JOURNAL OF BUSINESS VENTURING</v>
          </cell>
          <cell r="C5779" t="str">
            <v>0883-9026</v>
          </cell>
          <cell r="D5779" t="str">
            <v>ECONOMICS &amp; BUSINESS</v>
          </cell>
        </row>
        <row r="5780">
          <cell r="B5780" t="str">
            <v>JOURNAL OF CAMEL PRACTICE AND RESEARCH</v>
          </cell>
          <cell r="C5780" t="str">
            <v>0971-6777</v>
          </cell>
          <cell r="D5780" t="str">
            <v>PLANT &amp; ANIMAL SCIENCE</v>
          </cell>
        </row>
        <row r="5781">
          <cell r="B5781" t="str">
            <v>JOURNAL OF CANADIAN PETROLEUM TECHNOLOGY</v>
          </cell>
          <cell r="C5781" t="str">
            <v>0021-9487</v>
          </cell>
          <cell r="D5781" t="str">
            <v>GEOSCIENCES</v>
          </cell>
        </row>
        <row r="5782">
          <cell r="B5782" t="str">
            <v>JOURNAL OF CANCER EDUCATION</v>
          </cell>
          <cell r="C5782" t="str">
            <v>0885-8195</v>
          </cell>
          <cell r="D5782" t="str">
            <v>CLINICAL MEDICINE</v>
          </cell>
        </row>
        <row r="5783">
          <cell r="B5783" t="str">
            <v>JOURNAL OF CANCER RESEARCH AND CLINICAL ONCOLOGY</v>
          </cell>
          <cell r="C5783" t="str">
            <v>0171-5216</v>
          </cell>
          <cell r="D5783" t="str">
            <v>CLINICAL MEDICINE</v>
          </cell>
        </row>
        <row r="5784">
          <cell r="B5784" t="str">
            <v>JOURNAL OF CARBOHYDRATE CHEMISTRY</v>
          </cell>
          <cell r="C5784" t="str">
            <v>0732-8303</v>
          </cell>
          <cell r="D5784" t="str">
            <v>CHEMISTRY</v>
          </cell>
        </row>
        <row r="5785">
          <cell r="B5785" t="str">
            <v>JOURNAL OF CARDIAC FAILURE</v>
          </cell>
          <cell r="C5785" t="str">
            <v>1071-9164</v>
          </cell>
          <cell r="D5785" t="str">
            <v>CLINICAL MEDICINE</v>
          </cell>
        </row>
        <row r="5786">
          <cell r="B5786" t="str">
            <v>JOURNAL OF CARDIAC SURGERY</v>
          </cell>
          <cell r="C5786" t="str">
            <v>0886-0440</v>
          </cell>
          <cell r="D5786" t="str">
            <v>CLINICAL MEDICINE</v>
          </cell>
        </row>
        <row r="5787">
          <cell r="B5787" t="str">
            <v>JOURNAL OF CARDIOTHORACIC AND VASCULAR ANESTHESIA</v>
          </cell>
          <cell r="C5787" t="str">
            <v>1053-0770</v>
          </cell>
          <cell r="D5787" t="str">
            <v>CLINICAL MEDICINE</v>
          </cell>
        </row>
        <row r="5788">
          <cell r="B5788" t="str">
            <v>JOURNAL OF CARDIOVASCULAR ELECTROPHYSIOLOGY</v>
          </cell>
          <cell r="C5788" t="str">
            <v>1045-3873</v>
          </cell>
          <cell r="D5788" t="str">
            <v>CLINICAL MEDICINE</v>
          </cell>
        </row>
        <row r="5789">
          <cell r="B5789" t="str">
            <v>JOURNAL OF CARDIOVASCULAR MAGNETIC RESONANCE</v>
          </cell>
          <cell r="C5789" t="str">
            <v>1097-6647</v>
          </cell>
          <cell r="D5789" t="str">
            <v>CLINICAL MEDICINE</v>
          </cell>
        </row>
        <row r="5790">
          <cell r="B5790" t="str">
            <v>JOURNAL OF CARDIOVASCULAR PHARMACOLOGY AND THERAPEUTICS</v>
          </cell>
          <cell r="C5790" t="str">
            <v>1074-2484</v>
          </cell>
          <cell r="D5790" t="str">
            <v>PHARMACOLOGY &amp; TOXICOLOGY</v>
          </cell>
        </row>
        <row r="5791">
          <cell r="B5791" t="str">
            <v>JOURNAL OF CARDIOVASCULAR PHARMACOLOGY</v>
          </cell>
          <cell r="C5791" t="str">
            <v>0160-2446</v>
          </cell>
          <cell r="D5791" t="str">
            <v>PHARMACOLOGY &amp; TOXICOLOGY</v>
          </cell>
        </row>
        <row r="5792">
          <cell r="B5792" t="str">
            <v>JOURNAL OF CARDIOVASCULAR SURGERY</v>
          </cell>
          <cell r="C5792" t="str">
            <v>0021-9509</v>
          </cell>
          <cell r="D5792" t="str">
            <v>CLINICAL MEDICINE</v>
          </cell>
        </row>
        <row r="5793">
          <cell r="B5793" t="str">
            <v>JOURNAL OF CAREER ASSESSMENT</v>
          </cell>
          <cell r="C5793" t="str">
            <v>1069-0727</v>
          </cell>
          <cell r="D5793" t="str">
            <v>PSYCHIATRY/PSYCHOLOGY</v>
          </cell>
        </row>
        <row r="5794">
          <cell r="B5794" t="str">
            <v>JOURNAL OF CAREER DEVELOPMENT</v>
          </cell>
          <cell r="C5794" t="str">
            <v>0894-8453</v>
          </cell>
          <cell r="D5794" t="str">
            <v>PSYCHIATRY/PSYCHOLOGY</v>
          </cell>
        </row>
        <row r="5795">
          <cell r="B5795" t="str">
            <v>JOURNAL OF CATALYSIS</v>
          </cell>
          <cell r="C5795" t="str">
            <v>0021-9517</v>
          </cell>
          <cell r="D5795" t="str">
            <v>CHEMISTRY</v>
          </cell>
        </row>
        <row r="5796">
          <cell r="B5796" t="str">
            <v>JOURNAL OF CATARACT AND REFRACTIVE SURGERY</v>
          </cell>
          <cell r="C5796" t="str">
            <v>0886-3350</v>
          </cell>
          <cell r="D5796" t="str">
            <v>CLINICAL MEDICINE</v>
          </cell>
        </row>
        <row r="5797">
          <cell r="B5797" t="str">
            <v>JOURNAL OF CAVE AND KARST STUDIES</v>
          </cell>
          <cell r="C5797" t="str">
            <v>1090-6924</v>
          </cell>
          <cell r="D5797" t="str">
            <v>GEOSCIENCES</v>
          </cell>
        </row>
        <row r="5798">
          <cell r="B5798" t="str">
            <v>JOURNAL OF CELL BIOLOGY</v>
          </cell>
          <cell r="C5798" t="str">
            <v>0021-9525</v>
          </cell>
          <cell r="D5798" t="str">
            <v>MOLECULAR BIOLOGY &amp; GENETICS</v>
          </cell>
        </row>
        <row r="5799">
          <cell r="B5799" t="str">
            <v>JOURNAL OF CELL SCIENCE</v>
          </cell>
          <cell r="C5799" t="str">
            <v>0021-9533</v>
          </cell>
          <cell r="D5799" t="str">
            <v>MOLECULAR BIOLOGY &amp; GENETICS</v>
          </cell>
        </row>
        <row r="5800">
          <cell r="B5800" t="str">
            <v>JOURNAL OF CELLULAR AND MOLECULAR MEDICINE</v>
          </cell>
          <cell r="C5800" t="str">
            <v>1582-4934</v>
          </cell>
          <cell r="D5800" t="str">
            <v>MOLECULAR BIOLOGY &amp; GENETICS</v>
          </cell>
        </row>
        <row r="5801">
          <cell r="B5801" t="str">
            <v>JOURNAL OF CELLULAR BIOCHEMISTRY</v>
          </cell>
          <cell r="C5801" t="str">
            <v>0730-2312</v>
          </cell>
          <cell r="D5801" t="str">
            <v>MOLECULAR BIOLOGY &amp; GENETICS</v>
          </cell>
        </row>
        <row r="5802">
          <cell r="B5802" t="str">
            <v>JOURNAL OF CELLULAR PHYSIOLOGY</v>
          </cell>
          <cell r="C5802" t="str">
            <v>0021-9541</v>
          </cell>
          <cell r="D5802" t="str">
            <v>MOLECULAR BIOLOGY &amp; GENETICS</v>
          </cell>
        </row>
        <row r="5803">
          <cell r="B5803" t="str">
            <v>JOURNAL OF CELLULAR PLASTICS</v>
          </cell>
          <cell r="C5803" t="str">
            <v>0021-955X</v>
          </cell>
          <cell r="D5803" t="str">
            <v>CHEMISTRY</v>
          </cell>
        </row>
        <row r="5804">
          <cell r="B5804" t="str">
            <v>JOURNAL OF CERAMIC PROCESSING RESEARCH</v>
          </cell>
          <cell r="C5804" t="str">
            <v>1229-9162</v>
          </cell>
          <cell r="D5804" t="str">
            <v>MATERIALS SCIENCE</v>
          </cell>
        </row>
        <row r="5805">
          <cell r="B5805" t="str">
            <v>JOURNAL OF CEREAL SCIENCE</v>
          </cell>
          <cell r="C5805" t="str">
            <v>0733-5210</v>
          </cell>
          <cell r="D5805" t="str">
            <v>AGRICULTURAL SCIENCES</v>
          </cell>
        </row>
        <row r="5806">
          <cell r="B5806" t="str">
            <v>JOURNAL OF CEREBRAL BLOOD FLOW AND METABOLISM</v>
          </cell>
          <cell r="C5806" t="str">
            <v>0271-678X</v>
          </cell>
          <cell r="D5806" t="str">
            <v>NEUROSCIENCE &amp; BEHAVIOR</v>
          </cell>
        </row>
        <row r="5807">
          <cell r="B5807" t="str">
            <v>JOURNAL OF CHEMICAL AND ENGINEERING DATA</v>
          </cell>
          <cell r="C5807" t="str">
            <v>0021-9568</v>
          </cell>
          <cell r="D5807" t="str">
            <v>CHEMISTRY</v>
          </cell>
        </row>
        <row r="5808">
          <cell r="B5808" t="str">
            <v>JOURNAL OF CHEMICAL CRYSTALLOGRAPHY</v>
          </cell>
          <cell r="C5808" t="str">
            <v>1074-1542</v>
          </cell>
          <cell r="D5808" t="str">
            <v>CHEMISTRY</v>
          </cell>
        </row>
        <row r="5809">
          <cell r="B5809" t="str">
            <v>JOURNAL OF CHEMICAL ECOLOGY</v>
          </cell>
          <cell r="C5809" t="str">
            <v>0098-0331</v>
          </cell>
          <cell r="D5809" t="str">
            <v>ENVIRONMENT/ECOLOGY</v>
          </cell>
        </row>
        <row r="5810">
          <cell r="B5810" t="str">
            <v>JOURNAL OF CHEMICAL EDUCATION</v>
          </cell>
          <cell r="C5810" t="str">
            <v>0021-9584</v>
          </cell>
          <cell r="D5810" t="str">
            <v>CHEMISTRY</v>
          </cell>
        </row>
        <row r="5811">
          <cell r="B5811" t="str">
            <v>JOURNAL OF CHEMICAL ENGINEERING OF JAPAN</v>
          </cell>
          <cell r="C5811" t="str">
            <v>0021-9592</v>
          </cell>
          <cell r="D5811" t="str">
            <v>CHEMISTRY</v>
          </cell>
        </row>
        <row r="5812">
          <cell r="B5812" t="str">
            <v>JOURNAL OF CHEMICAL NEUROANATOMY</v>
          </cell>
          <cell r="C5812" t="str">
            <v>0891-0618</v>
          </cell>
          <cell r="D5812" t="str">
            <v>NEUROSCIENCE &amp; BEHAVIOR</v>
          </cell>
        </row>
        <row r="5813">
          <cell r="B5813" t="str">
            <v>JOURNAL OF CHEMICAL PHYSICS</v>
          </cell>
          <cell r="C5813" t="str">
            <v>0021-9606</v>
          </cell>
          <cell r="D5813" t="str">
            <v>CHEMISTRY</v>
          </cell>
        </row>
        <row r="5814">
          <cell r="B5814" t="str">
            <v>JOURNAL OF CHEMICAL RESEARCH</v>
          </cell>
          <cell r="C5814" t="str">
            <v>1747-5198</v>
          </cell>
          <cell r="D5814" t="str">
            <v>CHEMISTRY</v>
          </cell>
        </row>
        <row r="5815">
          <cell r="B5815" t="str">
            <v>JOURNAL OF CHEMICAL SCIENCES</v>
          </cell>
          <cell r="C5815" t="str">
            <v>0974-3626</v>
          </cell>
          <cell r="D5815" t="str">
            <v>CHEMISTRY</v>
          </cell>
        </row>
        <row r="5816">
          <cell r="B5816" t="str">
            <v>JOURNAL OF CHEMICAL TECHNOLOGY AND BIOTECHNOLOGY</v>
          </cell>
          <cell r="C5816" t="str">
            <v>0268-2575</v>
          </cell>
          <cell r="D5816" t="str">
            <v>CHEMISTRY</v>
          </cell>
        </row>
        <row r="5817">
          <cell r="B5817" t="str">
            <v>JOURNAL OF CHEMICAL THERMODYNAMICS</v>
          </cell>
          <cell r="C5817" t="str">
            <v>0021-9614</v>
          </cell>
          <cell r="D5817" t="str">
            <v>CHEMISTRY</v>
          </cell>
        </row>
        <row r="5818">
          <cell r="B5818" t="str">
            <v>JOURNAL OF CHEMOMETRICS</v>
          </cell>
          <cell r="C5818" t="str">
            <v>0886-9383</v>
          </cell>
          <cell r="D5818" t="str">
            <v>CHEMISTRY</v>
          </cell>
        </row>
        <row r="5819">
          <cell r="B5819" t="str">
            <v>JOURNAL OF CHEMOTHERAPY</v>
          </cell>
          <cell r="C5819" t="str">
            <v>1120-009X</v>
          </cell>
          <cell r="D5819" t="str">
            <v>PHARMACOLOGY &amp; TOXICOLOGY</v>
          </cell>
        </row>
        <row r="5820">
          <cell r="B5820" t="str">
            <v>JOURNAL OF CHILD &amp; ADOLESCENT SUBSTANCE ABUSE</v>
          </cell>
          <cell r="C5820" t="str">
            <v>1067-828X</v>
          </cell>
          <cell r="D5820" t="str">
            <v>SOCIAL SCIENCES, GENERAL</v>
          </cell>
        </row>
        <row r="5821">
          <cell r="B5821" t="str">
            <v>JOURNAL OF CHILD AND ADOLESCENT PSYCHOPHARMACOLOGY</v>
          </cell>
          <cell r="C5821" t="str">
            <v>1044-5463</v>
          </cell>
          <cell r="D5821" t="str">
            <v>PSYCHIATRY/PSYCHOLOGY</v>
          </cell>
        </row>
        <row r="5822">
          <cell r="B5822" t="str">
            <v>JOURNAL OF CHILD LANGUAGE</v>
          </cell>
          <cell r="C5822" t="str">
            <v>0305-0009</v>
          </cell>
          <cell r="D5822" t="str">
            <v>PSYCHIATRY/PSYCHOLOGY</v>
          </cell>
        </row>
        <row r="5823">
          <cell r="B5823" t="str">
            <v>JOURNAL OF CHILD NEUROLOGY</v>
          </cell>
          <cell r="C5823" t="str">
            <v>0883-0738</v>
          </cell>
          <cell r="D5823" t="str">
            <v>NEUROSCIENCE &amp; BEHAVIOR</v>
          </cell>
        </row>
        <row r="5824">
          <cell r="B5824" t="str">
            <v>JOURNAL OF CHILD PSYCHOLOGY AND PSYCHIATRY</v>
          </cell>
          <cell r="C5824" t="str">
            <v>0021-9630</v>
          </cell>
          <cell r="D5824" t="str">
            <v>PSYCHIATRY/PSYCHOLOGY</v>
          </cell>
        </row>
        <row r="5825">
          <cell r="B5825" t="str">
            <v>JOURNAL OF CHINESE LINGUISTICS</v>
          </cell>
          <cell r="C5825" t="str">
            <v>0091-3723</v>
          </cell>
          <cell r="D5825" t="str">
            <v>SOCIAL SCIENCES, GENERAL</v>
          </cell>
        </row>
        <row r="5826">
          <cell r="B5826" t="str">
            <v>JOURNAL OF CHROMATOGRAPHIC SCIENCE</v>
          </cell>
          <cell r="C5826" t="str">
            <v>0021-9665</v>
          </cell>
          <cell r="D5826" t="str">
            <v>CHEMISTRY</v>
          </cell>
        </row>
        <row r="5827">
          <cell r="B5827" t="str">
            <v>JOURNAL OF CHROMATOGRAPHY A</v>
          </cell>
          <cell r="C5827" t="str">
            <v>0021-9673</v>
          </cell>
          <cell r="D5827" t="str">
            <v>CHEMISTRY</v>
          </cell>
        </row>
        <row r="5828">
          <cell r="B5828" t="str">
            <v>JOURNAL OF CHROMATOGRAPHY B-ANALYTICAL TECHNOLOGIES IN THE BIOMEDICAL AND LIFE SCIENCES</v>
          </cell>
          <cell r="C5828" t="str">
            <v>1570-0232</v>
          </cell>
          <cell r="D5828" t="str">
            <v>CHEMISTRY</v>
          </cell>
        </row>
        <row r="5829">
          <cell r="B5829" t="str">
            <v>JOURNAL OF CIRCUITS SYSTEMS AND COMPUTERS</v>
          </cell>
          <cell r="C5829" t="str">
            <v>0218-1266</v>
          </cell>
          <cell r="D5829" t="str">
            <v>ENGINEERING</v>
          </cell>
        </row>
        <row r="5830">
          <cell r="B5830" t="str">
            <v>JOURNAL OF CLASSIFICATION</v>
          </cell>
          <cell r="C5830" t="str">
            <v>0176-4268</v>
          </cell>
          <cell r="D5830" t="str">
            <v>SOCIAL SCIENCES, GENERAL</v>
          </cell>
        </row>
        <row r="5831">
          <cell r="B5831" t="str">
            <v>JOURNAL OF CLEANER PRODUCTION</v>
          </cell>
          <cell r="C5831" t="str">
            <v>0959-6526</v>
          </cell>
          <cell r="D5831" t="str">
            <v>ENGINEERING</v>
          </cell>
        </row>
        <row r="5832">
          <cell r="B5832" t="str">
            <v>JOURNAL OF CLIMATE</v>
          </cell>
          <cell r="C5832" t="str">
            <v>0894-8755</v>
          </cell>
          <cell r="D5832" t="str">
            <v>GEOSCIENCES</v>
          </cell>
        </row>
        <row r="5833">
          <cell r="B5833" t="str">
            <v>JOURNAL OF CLINICAL AND EXPERIMENTAL NEUROPSYCHOLOGY</v>
          </cell>
          <cell r="C5833" t="str">
            <v>1380-3395</v>
          </cell>
          <cell r="D5833" t="str">
            <v>NEUROSCIENCE &amp; BEHAVIOR</v>
          </cell>
        </row>
        <row r="5834">
          <cell r="B5834" t="str">
            <v>JOURNAL OF CLINICAL ANESTHESIA</v>
          </cell>
          <cell r="C5834" t="str">
            <v>0952-8180</v>
          </cell>
          <cell r="D5834" t="str">
            <v>CLINICAL MEDICINE</v>
          </cell>
        </row>
        <row r="5835">
          <cell r="B5835" t="str">
            <v>JOURNAL OF CLINICAL APHERESIS</v>
          </cell>
          <cell r="C5835" t="str">
            <v>0733-2459</v>
          </cell>
          <cell r="D5835" t="str">
            <v>CLINICAL MEDICINE</v>
          </cell>
        </row>
        <row r="5836">
          <cell r="B5836" t="str">
            <v>JOURNAL OF CLINICAL BIOCHEMISTRY AND NUTRITION</v>
          </cell>
          <cell r="C5836" t="str">
            <v>0912-0009</v>
          </cell>
          <cell r="D5836" t="str">
            <v>CLINICAL MEDICINE</v>
          </cell>
        </row>
        <row r="5837">
          <cell r="B5837" t="str">
            <v>JOURNAL OF CLINICAL CHILD AND ADOLESCENT PSYCHOLOGY</v>
          </cell>
          <cell r="C5837" t="str">
            <v>1537-4416</v>
          </cell>
          <cell r="D5837" t="str">
            <v>PSYCHIATRY/PSYCHOLOGY</v>
          </cell>
        </row>
        <row r="5838">
          <cell r="B5838" t="str">
            <v>JOURNAL OF CLINICAL DENSITOMETRY</v>
          </cell>
          <cell r="C5838" t="str">
            <v>1094-6950</v>
          </cell>
          <cell r="D5838" t="str">
            <v>CLINICAL MEDICINE</v>
          </cell>
        </row>
        <row r="5839">
          <cell r="B5839" t="str">
            <v>JOURNAL OF CLINICAL ENDOCRINOLOGY &amp; METABOLISM</v>
          </cell>
          <cell r="C5839" t="str">
            <v>0021-972X</v>
          </cell>
          <cell r="D5839" t="str">
            <v>CLINICAL MEDICINE</v>
          </cell>
        </row>
        <row r="5840">
          <cell r="B5840" t="str">
            <v>JOURNAL OF CLINICAL EPIDEMIOLOGY</v>
          </cell>
          <cell r="C5840" t="str">
            <v>0895-4356</v>
          </cell>
          <cell r="D5840" t="str">
            <v>SOCIAL SCIENCES, GENERAL</v>
          </cell>
        </row>
        <row r="5841">
          <cell r="B5841" t="str">
            <v>JOURNAL OF CLINICAL GASTROENTEROLOGY</v>
          </cell>
          <cell r="C5841" t="str">
            <v>0192-0790</v>
          </cell>
          <cell r="D5841" t="str">
            <v>CLINICAL MEDICINE</v>
          </cell>
        </row>
        <row r="5842">
          <cell r="B5842" t="str">
            <v>JOURNAL OF CLINICAL IMMUNOLOGY</v>
          </cell>
          <cell r="C5842" t="str">
            <v>0271-9142</v>
          </cell>
          <cell r="D5842" t="str">
            <v>IMMUNOLOGY</v>
          </cell>
        </row>
        <row r="5843">
          <cell r="B5843" t="str">
            <v>JOURNAL OF CLINICAL INVESTIGATION</v>
          </cell>
          <cell r="C5843" t="str">
            <v>0021-9738</v>
          </cell>
          <cell r="D5843" t="str">
            <v>CLINICAL MEDICINE</v>
          </cell>
        </row>
        <row r="5844">
          <cell r="B5844" t="str">
            <v>JOURNAL OF CLINICAL LABORATORY ANALYSIS</v>
          </cell>
          <cell r="C5844" t="str">
            <v>0887-8013</v>
          </cell>
          <cell r="D5844" t="str">
            <v>CLINICAL MEDICINE</v>
          </cell>
        </row>
        <row r="5845">
          <cell r="B5845" t="str">
            <v>JOURNAL OF CLINICAL MICROBIOLOGY</v>
          </cell>
          <cell r="C5845" t="str">
            <v>0095-1137</v>
          </cell>
          <cell r="D5845" t="str">
            <v>MICROBIOLOGY</v>
          </cell>
        </row>
        <row r="5846">
          <cell r="B5846" t="str">
            <v>JOURNAL OF CLINICAL MONITORING AND COMPUTING</v>
          </cell>
          <cell r="C5846" t="str">
            <v>1387-1307</v>
          </cell>
          <cell r="D5846" t="str">
            <v>CLINICAL MEDICINE</v>
          </cell>
        </row>
        <row r="5847">
          <cell r="B5847" t="str">
            <v>JOURNAL OF CLINICAL NEUROPHYSIOLOGY</v>
          </cell>
          <cell r="C5847" t="str">
            <v>0736-0258</v>
          </cell>
          <cell r="D5847" t="str">
            <v>NEUROSCIENCE &amp; BEHAVIOR</v>
          </cell>
        </row>
        <row r="5848">
          <cell r="B5848" t="str">
            <v>JOURNAL OF CLINICAL NEUROSCIENCE</v>
          </cell>
          <cell r="C5848" t="str">
            <v>0967-5868</v>
          </cell>
          <cell r="D5848" t="str">
            <v>NEUROSCIENCE &amp; BEHAVIOR</v>
          </cell>
        </row>
        <row r="5849">
          <cell r="B5849" t="str">
            <v>JOURNAL OF CLINICAL NURSING</v>
          </cell>
          <cell r="C5849" t="str">
            <v>0962-1067</v>
          </cell>
          <cell r="D5849" t="str">
            <v>CLINICAL MEDICINE</v>
          </cell>
        </row>
        <row r="5850">
          <cell r="B5850" t="str">
            <v>JOURNAL OF CLINICAL ONCOLOGY</v>
          </cell>
          <cell r="C5850" t="str">
            <v>0732-183X</v>
          </cell>
          <cell r="D5850" t="str">
            <v>CLINICAL MEDICINE</v>
          </cell>
        </row>
        <row r="5851">
          <cell r="B5851" t="str">
            <v>JOURNAL OF CLINICAL PATHOLOGY</v>
          </cell>
          <cell r="C5851" t="str">
            <v>0021-9746</v>
          </cell>
          <cell r="D5851" t="str">
            <v>CLINICAL MEDICINE</v>
          </cell>
        </row>
        <row r="5852">
          <cell r="B5852" t="str">
            <v>JOURNAL OF CLINICAL PERIODONTOLOGY</v>
          </cell>
          <cell r="C5852" t="str">
            <v>0303-6979</v>
          </cell>
          <cell r="D5852" t="str">
            <v>CLINICAL MEDICINE</v>
          </cell>
        </row>
        <row r="5853">
          <cell r="B5853" t="str">
            <v>JOURNAL OF CLINICAL PHARMACOLOGY</v>
          </cell>
          <cell r="C5853" t="str">
            <v>0091-2700</v>
          </cell>
          <cell r="D5853" t="str">
            <v>PHARMACOLOGY &amp; TOXICOLOGY</v>
          </cell>
        </row>
        <row r="5854">
          <cell r="B5854" t="str">
            <v>JOURNAL OF CLINICAL PHARMACY AND THERAPEUTICS</v>
          </cell>
          <cell r="C5854" t="str">
            <v>0269-4727</v>
          </cell>
          <cell r="D5854" t="str">
            <v>PHARMACOLOGY &amp; TOXICOLOGY</v>
          </cell>
        </row>
        <row r="5855">
          <cell r="B5855" t="str">
            <v>JOURNAL OF CLINICAL PSYCHIATRY</v>
          </cell>
          <cell r="C5855" t="str">
            <v>0160-6689</v>
          </cell>
          <cell r="D5855" t="str">
            <v>PSYCHIATRY/PSYCHOLOGY</v>
          </cell>
        </row>
        <row r="5856">
          <cell r="B5856" t="str">
            <v>JOURNAL OF CLINICAL PSYCHOLOGY IN MEDICAL SETTINGS</v>
          </cell>
          <cell r="C5856" t="str">
            <v>1068-9583</v>
          </cell>
          <cell r="D5856" t="str">
            <v>PSYCHIATRY/PSYCHOLOGY</v>
          </cell>
        </row>
        <row r="5857">
          <cell r="B5857" t="str">
            <v>JOURNAL OF CLINICAL PSYCHOLOGY</v>
          </cell>
          <cell r="C5857" t="str">
            <v>0021-9762</v>
          </cell>
          <cell r="D5857" t="str">
            <v>PSYCHIATRY/PSYCHOLOGY</v>
          </cell>
        </row>
        <row r="5858">
          <cell r="B5858" t="str">
            <v>JOURNAL OF CLINICAL PSYCHOPHARMACOLOGY</v>
          </cell>
          <cell r="C5858" t="str">
            <v>0271-0749</v>
          </cell>
          <cell r="D5858" t="str">
            <v>NEUROSCIENCE &amp; BEHAVIOR</v>
          </cell>
        </row>
        <row r="5859">
          <cell r="B5859" t="str">
            <v>JOURNAL OF CLINICAL ULTRASOUND</v>
          </cell>
          <cell r="C5859" t="str">
            <v>0091-2751</v>
          </cell>
          <cell r="D5859" t="str">
            <v>CLINICAL MEDICINE</v>
          </cell>
        </row>
        <row r="5860">
          <cell r="B5860" t="str">
            <v>JOURNAL OF CLINICAL VIROLOGY</v>
          </cell>
          <cell r="C5860" t="str">
            <v>1386-6532</v>
          </cell>
          <cell r="D5860" t="str">
            <v>MICROBIOLOGY</v>
          </cell>
        </row>
        <row r="5861">
          <cell r="B5861" t="str">
            <v>JOURNAL OF CLUSTER SCIENCE</v>
          </cell>
          <cell r="C5861" t="str">
            <v>1040-7278</v>
          </cell>
          <cell r="D5861" t="str">
            <v>CHEMISTRY</v>
          </cell>
        </row>
        <row r="5862">
          <cell r="B5862" t="str">
            <v>JOURNAL OF COASTAL CONSERVATION</v>
          </cell>
          <cell r="C5862" t="str">
            <v>1400-0350</v>
          </cell>
          <cell r="D5862" t="str">
            <v>ENVIRONMENT/ECOLOGY</v>
          </cell>
        </row>
        <row r="5863">
          <cell r="B5863" t="str">
            <v>JOURNAL OF COASTAL RESEARCH</v>
          </cell>
          <cell r="C5863" t="str">
            <v>0749-0208</v>
          </cell>
          <cell r="D5863" t="str">
            <v>ENVIRONMENT/ECOLOGY</v>
          </cell>
        </row>
        <row r="5864">
          <cell r="B5864" t="str">
            <v>JOURNAL OF COGNITIVE NEUROSCIENCE</v>
          </cell>
          <cell r="C5864" t="str">
            <v>0898-929X</v>
          </cell>
          <cell r="D5864" t="str">
            <v>NEUROSCIENCE &amp; BEHAVIOR</v>
          </cell>
        </row>
        <row r="5865">
          <cell r="B5865" t="str">
            <v>JOURNAL OF COLD REGIONS ENGINEERING</v>
          </cell>
          <cell r="C5865" t="str">
            <v>0887-381X</v>
          </cell>
          <cell r="D5865" t="str">
            <v>ENGINEERING</v>
          </cell>
        </row>
        <row r="5866">
          <cell r="B5866" t="str">
            <v>JOURNAL OF COLLEGE STUDENT DEVELOPMENT</v>
          </cell>
          <cell r="C5866" t="str">
            <v>0897-5264</v>
          </cell>
          <cell r="D5866" t="str">
            <v>PSYCHIATRY/PSYCHOLOGY</v>
          </cell>
        </row>
        <row r="5867">
          <cell r="B5867" t="str">
            <v>JOURNAL OF COLLOID AND INTERFACE SCIENCE</v>
          </cell>
          <cell r="C5867" t="str">
            <v>0021-9797</v>
          </cell>
          <cell r="D5867" t="str">
            <v>CHEMISTRY</v>
          </cell>
        </row>
        <row r="5868">
          <cell r="B5868" t="str">
            <v>JOURNAL OF COMBINATORIAL DESIGNS</v>
          </cell>
          <cell r="C5868" t="str">
            <v>1063-8539</v>
          </cell>
          <cell r="D5868" t="str">
            <v>MATHEMATICS</v>
          </cell>
        </row>
        <row r="5869">
          <cell r="B5869" t="str">
            <v>JOURNAL OF COMBINATORIAL OPTIMIZATION</v>
          </cell>
          <cell r="C5869" t="str">
            <v>1382-6905</v>
          </cell>
          <cell r="D5869" t="str">
            <v>MATHEMATICS</v>
          </cell>
        </row>
        <row r="5870">
          <cell r="B5870" t="str">
            <v>JOURNAL OF COMBINATORIAL THEORY SERIES A</v>
          </cell>
          <cell r="C5870" t="str">
            <v>0097-3165</v>
          </cell>
          <cell r="D5870" t="str">
            <v>MATHEMATICS</v>
          </cell>
        </row>
        <row r="5871">
          <cell r="B5871" t="str">
            <v>JOURNAL OF COMBINATORIAL THEORY SERIES B</v>
          </cell>
          <cell r="C5871" t="str">
            <v>0095-8956</v>
          </cell>
          <cell r="D5871" t="str">
            <v>MATHEMATICS</v>
          </cell>
        </row>
        <row r="5872">
          <cell r="B5872" t="str">
            <v>JOURNAL OF COMMUNICATION DISORDERS</v>
          </cell>
          <cell r="C5872" t="str">
            <v>0021-9924</v>
          </cell>
          <cell r="D5872" t="str">
            <v>SOCIAL SCIENCES, GENERAL</v>
          </cell>
        </row>
        <row r="5873">
          <cell r="B5873" t="str">
            <v>JOURNAL OF COMMUNICATIONS AND NETWORKS</v>
          </cell>
          <cell r="C5873" t="str">
            <v>1229-2370</v>
          </cell>
          <cell r="D5873" t="str">
            <v>COMPUTER SCIENCE</v>
          </cell>
        </row>
        <row r="5874">
          <cell r="B5874" t="str">
            <v>JOURNAL OF COMMUNICATIONS TECHNOLOGY AND ELECTRONICS</v>
          </cell>
          <cell r="C5874" t="str">
            <v>1064-2269</v>
          </cell>
          <cell r="D5874" t="str">
            <v>COMPUTER SCIENCE</v>
          </cell>
        </row>
        <row r="5875">
          <cell r="B5875" t="str">
            <v>JOURNAL OF COMMUNICATION</v>
          </cell>
          <cell r="C5875" t="str">
            <v>0021-9916</v>
          </cell>
          <cell r="D5875" t="str">
            <v>SOCIAL SCIENCES, GENERAL</v>
          </cell>
        </row>
        <row r="5876">
          <cell r="B5876" t="str">
            <v>JOURNAL OF COMMUNITY &amp; APPLIED SOCIAL PSYCHOLOGY</v>
          </cell>
          <cell r="C5876" t="str">
            <v>1052-9284</v>
          </cell>
          <cell r="D5876" t="str">
            <v>PSYCHIATRY/PSYCHOLOGY</v>
          </cell>
        </row>
        <row r="5877">
          <cell r="B5877" t="str">
            <v>JOURNAL OF COMMUNITY HEALTH</v>
          </cell>
          <cell r="C5877" t="str">
            <v>0094-5145</v>
          </cell>
          <cell r="D5877" t="str">
            <v>SOCIAL SCIENCES, GENERAL</v>
          </cell>
        </row>
        <row r="5878">
          <cell r="B5878" t="str">
            <v>JOURNAL OF COMMUNITY PSYCHOLOGY</v>
          </cell>
          <cell r="C5878" t="str">
            <v>0090-4392</v>
          </cell>
          <cell r="D5878" t="str">
            <v>PSYCHIATRY/PSYCHOLOGY</v>
          </cell>
        </row>
        <row r="5879">
          <cell r="B5879" t="str">
            <v>JOURNAL OF COMPARATIVE ECONOMICS</v>
          </cell>
          <cell r="C5879" t="str">
            <v>0147-5967</v>
          </cell>
          <cell r="D5879" t="str">
            <v>ECONOMICS &amp; BUSINESS</v>
          </cell>
        </row>
        <row r="5880">
          <cell r="B5880" t="str">
            <v>JOURNAL OF COMPARATIVE FAMILY STUDIES</v>
          </cell>
          <cell r="C5880" t="str">
            <v>0047-2328</v>
          </cell>
          <cell r="D5880" t="str">
            <v>SOCIAL SCIENCES, GENERAL</v>
          </cell>
        </row>
        <row r="5881">
          <cell r="B5881" t="str">
            <v>JOURNAL OF COMPARATIVE NEUROLOGY</v>
          </cell>
          <cell r="C5881" t="str">
            <v>0021-9967</v>
          </cell>
          <cell r="D5881" t="str">
            <v>NEUROSCIENCE &amp; BEHAVIOR</v>
          </cell>
        </row>
        <row r="5882">
          <cell r="B5882" t="str">
            <v>JOURNAL OF COMPARATIVE PATHOLOGY</v>
          </cell>
          <cell r="C5882" t="str">
            <v>0021-9975</v>
          </cell>
          <cell r="D5882" t="str">
            <v>PLANT &amp; ANIMAL SCIENCE</v>
          </cell>
        </row>
        <row r="5883">
          <cell r="B5883" t="str">
            <v>JOURNAL OF COMPARATIVE PHYSIOLOGY A-NEUROETHOLOGY SENSORY NEURAL AND BEHAVIORAL PHYSIOLOGY</v>
          </cell>
          <cell r="C5883" t="str">
            <v>0340-7594</v>
          </cell>
          <cell r="D5883" t="str">
            <v>BIOLOGY &amp; BIOCHEMISTRY</v>
          </cell>
        </row>
        <row r="5884">
          <cell r="B5884" t="str">
            <v>JOURNAL OF COMPARATIVE PHYSIOLOGY B-BIOCHEMICAL SYSTEMIC AND ENVIRONMENTAL PHYSIOLOGY</v>
          </cell>
          <cell r="C5884" t="str">
            <v>0174-1578</v>
          </cell>
          <cell r="D5884" t="str">
            <v>PLANT &amp; ANIMAL SCIENCE</v>
          </cell>
        </row>
        <row r="5885">
          <cell r="B5885" t="str">
            <v>JOURNAL OF COMPARATIVE PSYCHOLOGY</v>
          </cell>
          <cell r="C5885" t="str">
            <v>0735-7036</v>
          </cell>
          <cell r="D5885" t="str">
            <v>NEUROSCIENCE &amp; BEHAVIOR</v>
          </cell>
        </row>
        <row r="5886">
          <cell r="B5886" t="str">
            <v>JOURNAL OF COMPLEXITY</v>
          </cell>
          <cell r="C5886" t="str">
            <v>0885-064X</v>
          </cell>
          <cell r="D5886" t="str">
            <v>MATHEMATICS</v>
          </cell>
        </row>
        <row r="5887">
          <cell r="B5887" t="str">
            <v>JOURNAL OF COMPOSITE MATERIALS</v>
          </cell>
          <cell r="C5887" t="str">
            <v>0021-9983</v>
          </cell>
          <cell r="D5887" t="str">
            <v>MATERIALS SCIENCE</v>
          </cell>
        </row>
        <row r="5888">
          <cell r="B5888" t="str">
            <v>JOURNAL OF COMPOSITES FOR CONSTRUCTION</v>
          </cell>
          <cell r="C5888" t="str">
            <v>1090-0268</v>
          </cell>
          <cell r="D5888" t="str">
            <v>MATERIALS SCIENCE</v>
          </cell>
        </row>
        <row r="5889">
          <cell r="B5889" t="str">
            <v>JOURNAL OF COMPUTATIONAL ACOUSTICS</v>
          </cell>
          <cell r="C5889" t="str">
            <v>0218-396X</v>
          </cell>
          <cell r="D5889" t="str">
            <v>PHYSICS</v>
          </cell>
        </row>
        <row r="5890">
          <cell r="B5890" t="str">
            <v>JOURNAL OF COMPUTATIONAL ANALYSIS AND APPLICATIONS</v>
          </cell>
          <cell r="C5890" t="str">
            <v>1521-1398</v>
          </cell>
          <cell r="D5890" t="str">
            <v>COMPUTER SCIENCE</v>
          </cell>
        </row>
        <row r="5891">
          <cell r="B5891" t="str">
            <v>JOURNAL OF COMPUTATIONAL AND APPLIED MATHEMATICS</v>
          </cell>
          <cell r="C5891" t="str">
            <v>0377-0427</v>
          </cell>
          <cell r="D5891" t="str">
            <v>MATHEMATICS</v>
          </cell>
        </row>
        <row r="5892">
          <cell r="B5892" t="str">
            <v>JOURNAL OF COMPUTATIONAL AND GRAPHICAL STATISTICS</v>
          </cell>
          <cell r="C5892" t="str">
            <v>1061-8600</v>
          </cell>
          <cell r="D5892" t="str">
            <v>MATHEMATICS</v>
          </cell>
        </row>
        <row r="5893">
          <cell r="B5893" t="str">
            <v>JOURNAL OF COMPUTATIONAL BIOLOGY</v>
          </cell>
          <cell r="C5893" t="str">
            <v>1066-5277</v>
          </cell>
          <cell r="D5893" t="str">
            <v>BIOLOGY &amp; BIOCHEMISTRY</v>
          </cell>
        </row>
        <row r="5894">
          <cell r="B5894" t="str">
            <v>JOURNAL OF COMPUTATIONAL CHEMISTRY</v>
          </cell>
          <cell r="C5894" t="str">
            <v>0192-8651</v>
          </cell>
          <cell r="D5894" t="str">
            <v>CHEMISTRY</v>
          </cell>
        </row>
        <row r="5895">
          <cell r="B5895" t="str">
            <v>JOURNAL OF COMPUTATIONAL MATHEMATICS</v>
          </cell>
          <cell r="C5895" t="str">
            <v>0254-9409</v>
          </cell>
          <cell r="D5895" t="str">
            <v>MATHEMATICS</v>
          </cell>
        </row>
        <row r="5896">
          <cell r="B5896" t="str">
            <v>JOURNAL OF COMPUTATIONAL NEUROSCIENCE</v>
          </cell>
          <cell r="C5896" t="str">
            <v>0929-5313</v>
          </cell>
          <cell r="D5896" t="str">
            <v>NEUROSCIENCE &amp; BEHAVIOR</v>
          </cell>
        </row>
        <row r="5897">
          <cell r="B5897" t="str">
            <v>JOURNAL OF COMPUTATIONAL PHYSICS</v>
          </cell>
          <cell r="C5897" t="str">
            <v>0021-9991</v>
          </cell>
          <cell r="D5897" t="str">
            <v>PHYSICS</v>
          </cell>
        </row>
        <row r="5898">
          <cell r="B5898" t="str">
            <v>JOURNAL OF COMPUTER AND SYSTEM SCIENCES</v>
          </cell>
          <cell r="C5898" t="str">
            <v>0022-0000</v>
          </cell>
          <cell r="D5898" t="str">
            <v>COMPUTER SCIENCE</v>
          </cell>
        </row>
        <row r="5899">
          <cell r="B5899" t="str">
            <v>JOURNAL OF COMPUTER AND SYSTEMS SCIENCES INTERNATIONAL</v>
          </cell>
          <cell r="C5899" t="str">
            <v>1064-2307</v>
          </cell>
          <cell r="D5899" t="str">
            <v>COMPUTER SCIENCE</v>
          </cell>
        </row>
        <row r="5900">
          <cell r="B5900" t="str">
            <v>JOURNAL OF COMPUTER ASSISTED LEARNING</v>
          </cell>
          <cell r="C5900" t="str">
            <v>0266-4909</v>
          </cell>
          <cell r="D5900" t="str">
            <v>SOCIAL SCIENCES, GENERAL</v>
          </cell>
        </row>
        <row r="5901">
          <cell r="B5901" t="str">
            <v>JOURNAL OF COMPUTER ASSISTED TOMOGRAPHY</v>
          </cell>
          <cell r="C5901" t="str">
            <v>0363-8715</v>
          </cell>
          <cell r="D5901" t="str">
            <v>CLINICAL MEDICINE</v>
          </cell>
        </row>
        <row r="5902">
          <cell r="B5902" t="str">
            <v>JOURNAL OF COMPUTER INFORMATION SYSTEMS</v>
          </cell>
          <cell r="C5902" t="str">
            <v>0887-4417</v>
          </cell>
          <cell r="D5902" t="str">
            <v>COMPUTER SCIENCE</v>
          </cell>
        </row>
        <row r="5903">
          <cell r="B5903" t="str">
            <v>JOURNAL OF COMPUTER SCIENCE AND TECHNOLOGY</v>
          </cell>
          <cell r="C5903" t="str">
            <v>1000-9000</v>
          </cell>
          <cell r="D5903" t="str">
            <v>COMPUTER SCIENCE</v>
          </cell>
        </row>
        <row r="5904">
          <cell r="B5904" t="str">
            <v>JOURNAL OF COMPUTER-AIDED MOLECULAR DESIGN</v>
          </cell>
          <cell r="C5904" t="str">
            <v>0920-654X</v>
          </cell>
          <cell r="D5904" t="str">
            <v>CHEMISTRY</v>
          </cell>
        </row>
        <row r="5905">
          <cell r="B5905" t="str">
            <v>JOURNAL OF COMPUTING AND INFORMATION SCIENCE IN ENGINEERING</v>
          </cell>
          <cell r="C5905" t="str">
            <v>1530-9827</v>
          </cell>
          <cell r="D5905" t="str">
            <v>ENGINEERING</v>
          </cell>
        </row>
        <row r="5906">
          <cell r="B5906" t="str">
            <v>JOURNAL OF COMPUTING IN CIVIL ENGINEERING</v>
          </cell>
          <cell r="C5906" t="str">
            <v>0887-3801</v>
          </cell>
          <cell r="D5906" t="str">
            <v>ENGINEERING</v>
          </cell>
        </row>
        <row r="5907">
          <cell r="B5907" t="str">
            <v>JOURNAL OF CONCHOLOGY</v>
          </cell>
          <cell r="C5907" t="str">
            <v>0022-0019</v>
          </cell>
          <cell r="D5907" t="str">
            <v>PLANT &amp; ANIMAL SCIENCE</v>
          </cell>
        </row>
        <row r="5908">
          <cell r="B5908" t="str">
            <v>JOURNAL OF CONFLICT RESOLUTION</v>
          </cell>
          <cell r="C5908" t="str">
            <v>0022-0027</v>
          </cell>
          <cell r="D5908" t="str">
            <v>SOCIAL SCIENCES, GENERAL</v>
          </cell>
        </row>
        <row r="5909">
          <cell r="B5909" t="str">
            <v>JOURNAL OF CONSCIOUSNESS STUDIES</v>
          </cell>
          <cell r="C5909" t="str">
            <v>1355-8250</v>
          </cell>
          <cell r="D5909" t="str">
            <v>SOCIAL SCIENCES, GENERAL</v>
          </cell>
        </row>
        <row r="5910">
          <cell r="B5910" t="str">
            <v>JOURNAL OF CONSTRUCTION ENGINEERING AND MANAGEMENT</v>
          </cell>
          <cell r="C5910" t="str">
            <v>0733-9364</v>
          </cell>
          <cell r="D5910" t="str">
            <v>ENGINEERING</v>
          </cell>
        </row>
        <row r="5911">
          <cell r="B5911" t="str">
            <v>JOURNAL OF CONSTRUCTIONAL STEEL RESEARCH</v>
          </cell>
          <cell r="C5911" t="str">
            <v>0143-974X</v>
          </cell>
          <cell r="D5911" t="str">
            <v>ENGINEERING</v>
          </cell>
        </row>
        <row r="5912">
          <cell r="B5912" t="str">
            <v>JOURNAL OF CONSTRUCTIVIST PSYCHOLOGY</v>
          </cell>
          <cell r="C5912" t="str">
            <v>1072-0537</v>
          </cell>
          <cell r="D5912" t="str">
            <v>PSYCHIATRY/PSYCHOLOGY</v>
          </cell>
        </row>
        <row r="5913">
          <cell r="B5913" t="str">
            <v>JOURNAL OF CONSULTING AND CLINICAL PSYCHOLOGY</v>
          </cell>
          <cell r="C5913" t="str">
            <v>0022-006X</v>
          </cell>
          <cell r="D5913" t="str">
            <v>PSYCHIATRY/PSYCHOLOGY</v>
          </cell>
        </row>
        <row r="5914">
          <cell r="B5914" t="str">
            <v>JOURNAL OF CONSUMER AFFAIRS</v>
          </cell>
          <cell r="C5914" t="str">
            <v>0022-0078</v>
          </cell>
          <cell r="D5914" t="str">
            <v>ECONOMICS &amp; BUSINESS</v>
          </cell>
        </row>
        <row r="5915">
          <cell r="B5915" t="str">
            <v>JOURNAL OF CONSUMER PSYCHOLOGY</v>
          </cell>
          <cell r="C5915" t="str">
            <v>1057-7408</v>
          </cell>
          <cell r="D5915" t="str">
            <v>PSYCHIATRY/PSYCHOLOGY</v>
          </cell>
        </row>
        <row r="5916">
          <cell r="B5916" t="str">
            <v>JOURNAL OF CONSUMER RESEARCH</v>
          </cell>
          <cell r="C5916" t="str">
            <v>0093-5301</v>
          </cell>
          <cell r="D5916" t="str">
            <v>ECONOMICS &amp; BUSINESS</v>
          </cell>
        </row>
        <row r="5917">
          <cell r="B5917" t="str">
            <v>JOURNAL OF CONTAMINANT HYDROLOGY</v>
          </cell>
          <cell r="C5917" t="str">
            <v>0169-7722</v>
          </cell>
          <cell r="D5917" t="str">
            <v>ENVIRONMENT/ECOLOGY</v>
          </cell>
        </row>
        <row r="5918">
          <cell r="B5918" t="str">
            <v>JOURNAL OF CONTEMPORARY ASIA</v>
          </cell>
          <cell r="C5918" t="str">
            <v>0047-2336</v>
          </cell>
          <cell r="D5918" t="str">
            <v>SOCIAL SCIENCES, GENERAL</v>
          </cell>
        </row>
        <row r="5919">
          <cell r="B5919" t="str">
            <v>JOURNAL OF CONTEMPORARY ETHNOGRAPHY</v>
          </cell>
          <cell r="C5919" t="str">
            <v>0891-2416</v>
          </cell>
          <cell r="D5919" t="str">
            <v>SOCIAL SCIENCES, GENERAL</v>
          </cell>
        </row>
        <row r="5920">
          <cell r="B5920" t="str">
            <v>JOURNAL OF CONTEMPORARY HISTORY</v>
          </cell>
          <cell r="C5920" t="str">
            <v>0022-0094</v>
          </cell>
          <cell r="D5920" t="str">
            <v>SOCIAL SCIENCES, GENERAL</v>
          </cell>
        </row>
        <row r="5921">
          <cell r="B5921" t="str">
            <v>JOURNAL OF CONTINUING EDUCATION IN NURSING</v>
          </cell>
          <cell r="C5921" t="str">
            <v>0022-0124</v>
          </cell>
          <cell r="D5921" t="str">
            <v>CLINICAL MEDICINE</v>
          </cell>
        </row>
        <row r="5922">
          <cell r="B5922" t="str">
            <v>JOURNAL OF CONTINUING EDUCATION IN THE HEALTH PROFESSIONS</v>
          </cell>
          <cell r="C5922" t="str">
            <v>0894-1912</v>
          </cell>
          <cell r="D5922" t="str">
            <v>SOCIAL SCIENCES, GENERAL</v>
          </cell>
        </row>
        <row r="5923">
          <cell r="B5923" t="str">
            <v>JOURNAL OF CONTROLLED RELEASE</v>
          </cell>
          <cell r="C5923" t="str">
            <v>0168-3659</v>
          </cell>
          <cell r="D5923" t="str">
            <v>PHARMACOLOGY &amp; TOXICOLOGY</v>
          </cell>
        </row>
        <row r="5924">
          <cell r="B5924" t="str">
            <v>JOURNAL OF CONVEX ANALYSIS</v>
          </cell>
          <cell r="C5924" t="str">
            <v>0944-6532</v>
          </cell>
          <cell r="D5924" t="str">
            <v>MATHEMATICS</v>
          </cell>
        </row>
        <row r="5925">
          <cell r="B5925" t="str">
            <v>JOURNAL OF COORDINATION CHEMISTRY</v>
          </cell>
          <cell r="C5925" t="str">
            <v>0095-8972</v>
          </cell>
          <cell r="D5925" t="str">
            <v>CHEMISTRY</v>
          </cell>
        </row>
        <row r="5926">
          <cell r="B5926" t="str">
            <v>JOURNAL OF CORPORATE FINANCE</v>
          </cell>
          <cell r="C5926" t="str">
            <v>0929-1199</v>
          </cell>
          <cell r="D5926" t="str">
            <v>ECONOMICS &amp; BUSINESS</v>
          </cell>
        </row>
        <row r="5927">
          <cell r="B5927" t="str">
            <v>JOURNAL OF COSMETIC SCIENCE</v>
          </cell>
          <cell r="C5927" t="str">
            <v>1525-7886</v>
          </cell>
          <cell r="D5927" t="str">
            <v>CLINICAL MEDICINE</v>
          </cell>
        </row>
        <row r="5928">
          <cell r="B5928" t="str">
            <v>JOURNAL OF COSMOLOGY AND ASTROPARTICLE PHYSICS</v>
          </cell>
          <cell r="C5928" t="str">
            <v>1475-7516</v>
          </cell>
          <cell r="D5928" t="str">
            <v>SPACE SCIENCE</v>
          </cell>
        </row>
        <row r="5929">
          <cell r="B5929" t="str">
            <v>JOURNAL OF COUNSELING AND DEVELOPMENT</v>
          </cell>
          <cell r="C5929" t="str">
            <v>0748-9633</v>
          </cell>
          <cell r="D5929" t="str">
            <v>PSYCHIATRY/PSYCHOLOGY</v>
          </cell>
        </row>
        <row r="5930">
          <cell r="B5930" t="str">
            <v>JOURNAL OF COUNSELING PSYCHOLOGY</v>
          </cell>
          <cell r="C5930" t="str">
            <v>0022-0167</v>
          </cell>
          <cell r="D5930" t="str">
            <v>PSYCHIATRY/PSYCHOLOGY</v>
          </cell>
        </row>
        <row r="5931">
          <cell r="B5931" t="str">
            <v>JOURNAL OF CRANIO-MAXILLOFACIAL SURGERY</v>
          </cell>
          <cell r="C5931" t="str">
            <v>1010-5182</v>
          </cell>
          <cell r="D5931" t="str">
            <v>CLINICAL MEDICINE</v>
          </cell>
        </row>
        <row r="5932">
          <cell r="B5932" t="str">
            <v>JOURNAL OF CRANIOFACIAL SURGERY</v>
          </cell>
          <cell r="C5932" t="str">
            <v>1049-2275</v>
          </cell>
          <cell r="D5932" t="str">
            <v>CLINICAL MEDICINE</v>
          </cell>
        </row>
        <row r="5933">
          <cell r="B5933" t="str">
            <v>JOURNAL OF CREATIVE BEHAVIOR</v>
          </cell>
          <cell r="C5933" t="str">
            <v>0022-0175</v>
          </cell>
          <cell r="D5933" t="str">
            <v>PSYCHIATRY/PSYCHOLOGY</v>
          </cell>
        </row>
        <row r="5934">
          <cell r="B5934" t="str">
            <v>JOURNAL OF CRIMINAL JUSTICE</v>
          </cell>
          <cell r="C5934" t="str">
            <v>0047-2352</v>
          </cell>
          <cell r="D5934" t="str">
            <v>SOCIAL SCIENCES, GENERAL</v>
          </cell>
        </row>
        <row r="5935">
          <cell r="B5935" t="str">
            <v>JOURNAL OF CRIMINAL LAW &amp; CRIMINOLOGY</v>
          </cell>
          <cell r="C5935" t="str">
            <v>0091-4169</v>
          </cell>
          <cell r="D5935" t="str">
            <v>SOCIAL SCIENCES, GENERAL</v>
          </cell>
        </row>
        <row r="5936">
          <cell r="B5936" t="str">
            <v>JOURNAL OF CRITICAL CARE</v>
          </cell>
          <cell r="C5936" t="str">
            <v>0883-9441</v>
          </cell>
          <cell r="D5936" t="str">
            <v>CLINICAL MEDICINE</v>
          </cell>
        </row>
        <row r="5937">
          <cell r="B5937" t="str">
            <v>JOURNAL OF CROSS-CULTURAL PSYCHOLOGY</v>
          </cell>
          <cell r="C5937" t="str">
            <v>0022-0221</v>
          </cell>
          <cell r="D5937" t="str">
            <v>PSYCHIATRY/PSYCHOLOGY</v>
          </cell>
        </row>
        <row r="5938">
          <cell r="B5938" t="str">
            <v>JOURNAL OF CRUSTACEAN BIOLOGY</v>
          </cell>
          <cell r="C5938" t="str">
            <v>0278-0372</v>
          </cell>
          <cell r="D5938" t="str">
            <v>PLANT &amp; ANIMAL SCIENCE</v>
          </cell>
        </row>
        <row r="5939">
          <cell r="B5939" t="str">
            <v>JOURNAL OF CRYPTOLOGY</v>
          </cell>
          <cell r="C5939" t="str">
            <v>0933-2790</v>
          </cell>
          <cell r="D5939" t="str">
            <v>COMPUTER SCIENCE</v>
          </cell>
        </row>
        <row r="5940">
          <cell r="B5940" t="str">
            <v>JOURNAL OF CRYSTAL GROWTH</v>
          </cell>
          <cell r="C5940" t="str">
            <v>0022-0248</v>
          </cell>
          <cell r="D5940" t="str">
            <v>CHEMISTRY</v>
          </cell>
        </row>
        <row r="5941">
          <cell r="B5941" t="str">
            <v>JOURNAL OF CULTURAL HERITAGE</v>
          </cell>
          <cell r="C5941" t="str">
            <v>1296-2074</v>
          </cell>
          <cell r="D5941" t="str">
            <v>Multidisciplinary</v>
          </cell>
        </row>
        <row r="5942">
          <cell r="B5942" t="str">
            <v>JOURNAL OF CURRICULUM STUDIES</v>
          </cell>
          <cell r="C5942" t="str">
            <v>0022-0272</v>
          </cell>
          <cell r="D5942" t="str">
            <v>SOCIAL SCIENCES, GENERAL</v>
          </cell>
        </row>
        <row r="5943">
          <cell r="B5943" t="str">
            <v>JOURNAL OF CUTANEOUS MEDICINE AND SURGERY</v>
          </cell>
          <cell r="C5943" t="str">
            <v>1203-4754</v>
          </cell>
          <cell r="D5943" t="str">
            <v>CLINICAL MEDICINE</v>
          </cell>
        </row>
        <row r="5944">
          <cell r="B5944" t="str">
            <v>JOURNAL OF CUTANEOUS PATHOLOGY</v>
          </cell>
          <cell r="C5944" t="str">
            <v>0303-6987</v>
          </cell>
          <cell r="D5944" t="str">
            <v>CLINICAL MEDICINE</v>
          </cell>
        </row>
        <row r="5945">
          <cell r="B5945" t="str">
            <v>JOURNAL OF DAIRY RESEARCH</v>
          </cell>
          <cell r="C5945" t="str">
            <v>0022-0299</v>
          </cell>
          <cell r="D5945" t="str">
            <v>AGRICULTURAL SCIENCES</v>
          </cell>
        </row>
        <row r="5946">
          <cell r="B5946" t="str">
            <v>JOURNAL OF DAIRY SCIENCE</v>
          </cell>
          <cell r="C5946" t="str">
            <v>0022-0302</v>
          </cell>
          <cell r="D5946" t="str">
            <v>AGRICULTURAL SCIENCES</v>
          </cell>
        </row>
        <row r="5947">
          <cell r="B5947" t="str">
            <v>JOURNAL OF DATABASE MANAGEMENT</v>
          </cell>
          <cell r="C5947" t="str">
            <v>1063-8016</v>
          </cell>
          <cell r="D5947" t="str">
            <v>COMPUTER SCIENCE</v>
          </cell>
        </row>
        <row r="5948">
          <cell r="B5948" t="str">
            <v>JOURNAL OF DEMOCRACY</v>
          </cell>
          <cell r="C5948" t="str">
            <v>1045-5736</v>
          </cell>
          <cell r="D5948" t="str">
            <v>SOCIAL SCIENCES, GENERAL</v>
          </cell>
        </row>
        <row r="5949">
          <cell r="B5949" t="str">
            <v>JOURNAL OF DENTAL EDUCATION</v>
          </cell>
          <cell r="C5949" t="str">
            <v>0022-0337</v>
          </cell>
          <cell r="D5949" t="str">
            <v>CLINICAL MEDICINE</v>
          </cell>
        </row>
        <row r="5950">
          <cell r="B5950" t="str">
            <v>JOURNAL OF DENTAL RESEARCH</v>
          </cell>
          <cell r="C5950" t="str">
            <v>0022-0345</v>
          </cell>
          <cell r="D5950" t="str">
            <v>CLINICAL MEDICINE</v>
          </cell>
        </row>
        <row r="5951">
          <cell r="B5951" t="str">
            <v>JOURNAL OF DENTISTRY</v>
          </cell>
          <cell r="C5951" t="str">
            <v>0300-5712</v>
          </cell>
          <cell r="D5951" t="str">
            <v>CLINICAL MEDICINE</v>
          </cell>
        </row>
        <row r="5952">
          <cell r="B5952" t="str">
            <v>JOURNAL OF DERMATOLOGICAL SCIENCE</v>
          </cell>
          <cell r="C5952" t="str">
            <v>0923-1811</v>
          </cell>
          <cell r="D5952" t="str">
            <v>CLINICAL MEDICINE</v>
          </cell>
        </row>
        <row r="5953">
          <cell r="B5953" t="str">
            <v>JOURNAL OF DERMATOLOGICAL TREATMENT</v>
          </cell>
          <cell r="C5953" t="str">
            <v>0954-6634</v>
          </cell>
          <cell r="D5953" t="str">
            <v>CLINICAL MEDICINE</v>
          </cell>
        </row>
        <row r="5954">
          <cell r="B5954" t="str">
            <v>JOURNAL OF DERMATOLOGY</v>
          </cell>
          <cell r="C5954" t="str">
            <v>0385-2407</v>
          </cell>
          <cell r="D5954" t="str">
            <v>CLINICAL MEDICINE</v>
          </cell>
        </row>
        <row r="5955">
          <cell r="B5955" t="str">
            <v>JOURNAL OF DEVELOPMENT ECONOMICS</v>
          </cell>
          <cell r="C5955" t="str">
            <v>0304-3878</v>
          </cell>
          <cell r="D5955" t="str">
            <v>ECONOMICS &amp; BUSINESS</v>
          </cell>
        </row>
        <row r="5956">
          <cell r="B5956" t="str">
            <v>JOURNAL OF DEVELOPMENT STUDIES</v>
          </cell>
          <cell r="C5956" t="str">
            <v>0022-0388</v>
          </cell>
          <cell r="D5956" t="str">
            <v>SOCIAL SCIENCES, GENERAL</v>
          </cell>
        </row>
        <row r="5957">
          <cell r="B5957" t="str">
            <v>JOURNAL OF DEVELOPMENTAL AND BEHAVIORAL PEDIATRICS</v>
          </cell>
          <cell r="C5957" t="str">
            <v>0196-206X</v>
          </cell>
          <cell r="D5957" t="str">
            <v>PSYCHIATRY/PSYCHOLOGY</v>
          </cell>
        </row>
        <row r="5958">
          <cell r="B5958" t="str">
            <v>JOURNAL OF DEVELOPMENTAL AND PHYSICAL DISABILITIES</v>
          </cell>
          <cell r="C5958" t="str">
            <v>1056-263X</v>
          </cell>
          <cell r="D5958" t="str">
            <v>SOCIAL SCIENCES, GENERAL</v>
          </cell>
        </row>
        <row r="5959">
          <cell r="B5959" t="str">
            <v>JOURNAL OF DIABETES AND ITS COMPLICATIONS</v>
          </cell>
          <cell r="C5959" t="str">
            <v>1056-8727</v>
          </cell>
          <cell r="D5959" t="str">
            <v>CLINICAL MEDICINE</v>
          </cell>
        </row>
        <row r="5960">
          <cell r="B5960" t="str">
            <v>JOURNAL OF DIFFERENCE EQUATIONS AND APPLICATIONS</v>
          </cell>
          <cell r="C5960" t="str">
            <v>1023-6198</v>
          </cell>
          <cell r="D5960" t="str">
            <v>MATHEMATICS</v>
          </cell>
        </row>
        <row r="5961">
          <cell r="B5961" t="str">
            <v>JOURNAL OF DIFFERENTIAL EQUATIONS</v>
          </cell>
          <cell r="C5961" t="str">
            <v>0022-0396</v>
          </cell>
          <cell r="D5961" t="str">
            <v>MATHEMATICS</v>
          </cell>
        </row>
        <row r="5962">
          <cell r="B5962" t="str">
            <v>JOURNAL OF DIFFERENTIAL GEOMETRY</v>
          </cell>
          <cell r="C5962" t="str">
            <v>0022-040X</v>
          </cell>
          <cell r="D5962" t="str">
            <v>MATHEMATICS</v>
          </cell>
        </row>
        <row r="5963">
          <cell r="B5963" t="str">
            <v>JOURNAL OF DIGITAL IMAGING</v>
          </cell>
          <cell r="C5963" t="str">
            <v>0897-1889</v>
          </cell>
          <cell r="D5963" t="str">
            <v>CLINICAL MEDICINE</v>
          </cell>
        </row>
        <row r="5964">
          <cell r="B5964" t="str">
            <v>JOURNAL OF DISPERSION SCIENCE AND TECHNOLOGY</v>
          </cell>
          <cell r="C5964" t="str">
            <v>0193-2691</v>
          </cell>
          <cell r="D5964" t="str">
            <v>CHEMISTRY</v>
          </cell>
        </row>
        <row r="5965">
          <cell r="B5965" t="str">
            <v>JOURNAL OF DOCUMENTATION</v>
          </cell>
          <cell r="C5965" t="str">
            <v>0022-0418</v>
          </cell>
          <cell r="D5965" t="str">
            <v>SOCIAL SCIENCES, GENERAL</v>
          </cell>
        </row>
        <row r="5966">
          <cell r="B5966" t="str">
            <v>JOURNAL OF DRUG DELIVERY SCIENCE AND TECHNOLOGY</v>
          </cell>
          <cell r="C5966" t="str">
            <v>1773-2247</v>
          </cell>
          <cell r="D5966" t="str">
            <v>PHARMACOLOGY &amp; TOXICOLOGY</v>
          </cell>
        </row>
        <row r="5967">
          <cell r="B5967" t="str">
            <v>JOURNAL OF DRUG ISSUES</v>
          </cell>
          <cell r="C5967" t="str">
            <v>0022-0426</v>
          </cell>
          <cell r="D5967" t="str">
            <v>SOCIAL SCIENCES, GENERAL</v>
          </cell>
        </row>
        <row r="5968">
          <cell r="B5968" t="str">
            <v>JOURNAL OF DRUG TARGETING</v>
          </cell>
          <cell r="C5968" t="str">
            <v>1061-186X</v>
          </cell>
          <cell r="D5968" t="str">
            <v>PHARMACOLOGY &amp; TOXICOLOGY</v>
          </cell>
        </row>
        <row r="5969">
          <cell r="B5969" t="str">
            <v>JOURNAL OF DYNAMIC SYSTEMS MEASUREMENT AND CONTROL-TRANSACTIONS OF THE ASME</v>
          </cell>
          <cell r="C5969" t="str">
            <v>0022-0434</v>
          </cell>
          <cell r="D5969" t="str">
            <v>ENGINEERING</v>
          </cell>
        </row>
        <row r="5970">
          <cell r="B5970" t="str">
            <v>JOURNAL OF DYNAMICAL AND CONTROL SYSTEMS</v>
          </cell>
          <cell r="C5970" t="str">
            <v>1079-2724</v>
          </cell>
          <cell r="D5970" t="str">
            <v>ENGINEERING</v>
          </cell>
        </row>
        <row r="5971">
          <cell r="B5971" t="str">
            <v>JOURNAL OF EARLY ADOLESCENCE</v>
          </cell>
          <cell r="C5971" t="str">
            <v>0272-4316</v>
          </cell>
          <cell r="D5971" t="str">
            <v>PSYCHIATRY/PSYCHOLOGY</v>
          </cell>
        </row>
        <row r="5972">
          <cell r="B5972" t="str">
            <v>JOURNAL OF EARLY INTERVENTION</v>
          </cell>
          <cell r="C5972" t="str">
            <v>1053-8151</v>
          </cell>
          <cell r="D5972" t="str">
            <v>SOCIAL SCIENCES, GENERAL</v>
          </cell>
        </row>
        <row r="5973">
          <cell r="B5973" t="str">
            <v>JOURNAL OF EARTHQUAKE ENGINEERING</v>
          </cell>
          <cell r="C5973" t="str">
            <v>1363-2469</v>
          </cell>
          <cell r="D5973" t="str">
            <v>ENGINEERING</v>
          </cell>
        </row>
        <row r="5974">
          <cell r="B5974" t="str">
            <v>JOURNAL OF EAST ASIAN LINGUISTICS</v>
          </cell>
          <cell r="C5974" t="str">
            <v>0925-8558</v>
          </cell>
          <cell r="D5974" t="str">
            <v>SOCIAL SCIENCES, GENERAL</v>
          </cell>
        </row>
        <row r="5975">
          <cell r="B5975" t="str">
            <v>JOURNAL OF ECOLOGY</v>
          </cell>
          <cell r="C5975" t="str">
            <v>0022-0477</v>
          </cell>
          <cell r="D5975" t="str">
            <v>ENVIRONMENT/ECOLOGY</v>
          </cell>
        </row>
        <row r="5976">
          <cell r="B5976" t="str">
            <v>JOURNAL OF ECONOMETRICS</v>
          </cell>
          <cell r="C5976" t="str">
            <v>0304-4076</v>
          </cell>
          <cell r="D5976" t="str">
            <v>ECONOMICS &amp; BUSINESS</v>
          </cell>
        </row>
        <row r="5977">
          <cell r="B5977" t="str">
            <v>JOURNAL OF ECONOMIC BEHAVIOR &amp; ORGANIZATION</v>
          </cell>
          <cell r="C5977" t="str">
            <v>0167-2681</v>
          </cell>
          <cell r="D5977" t="str">
            <v>ECONOMICS &amp; BUSINESS</v>
          </cell>
        </row>
        <row r="5978">
          <cell r="B5978" t="str">
            <v>JOURNAL OF ECONOMIC DYNAMICS &amp; CONTROL</v>
          </cell>
          <cell r="C5978" t="str">
            <v>0165-1889</v>
          </cell>
          <cell r="D5978" t="str">
            <v>ECONOMICS &amp; BUSINESS</v>
          </cell>
        </row>
        <row r="5979">
          <cell r="B5979" t="str">
            <v>JOURNAL OF ECONOMIC EDUCATION</v>
          </cell>
          <cell r="C5979" t="str">
            <v>0022-0485</v>
          </cell>
          <cell r="D5979" t="str">
            <v>ECONOMICS &amp; BUSINESS</v>
          </cell>
        </row>
        <row r="5980">
          <cell r="B5980" t="str">
            <v>JOURNAL OF ECONOMIC ENTOMOLOGY</v>
          </cell>
          <cell r="C5980" t="str">
            <v>0022-0493</v>
          </cell>
          <cell r="D5980" t="str">
            <v>PLANT &amp; ANIMAL SCIENCE</v>
          </cell>
        </row>
        <row r="5981">
          <cell r="B5981" t="str">
            <v>JOURNAL OF ECONOMIC GEOGRAPHY</v>
          </cell>
          <cell r="C5981" t="str">
            <v>1468-2702</v>
          </cell>
          <cell r="D5981" t="str">
            <v>SOCIAL SCIENCES, GENERAL</v>
          </cell>
        </row>
        <row r="5982">
          <cell r="B5982" t="str">
            <v>JOURNAL OF ECONOMIC GROWTH</v>
          </cell>
          <cell r="C5982" t="str">
            <v>1381-4338</v>
          </cell>
          <cell r="D5982" t="str">
            <v>ECONOMICS &amp; BUSINESS</v>
          </cell>
        </row>
        <row r="5983">
          <cell r="B5983" t="str">
            <v>JOURNAL OF ECONOMIC HISTORY</v>
          </cell>
          <cell r="C5983" t="str">
            <v>0022-0507</v>
          </cell>
          <cell r="D5983" t="str">
            <v>ECONOMICS &amp; BUSINESS</v>
          </cell>
        </row>
        <row r="5984">
          <cell r="B5984" t="str">
            <v>JOURNAL OF ECONOMIC ISSUES</v>
          </cell>
          <cell r="C5984" t="str">
            <v>0021-3624</v>
          </cell>
          <cell r="D5984" t="str">
            <v>ECONOMICS &amp; BUSINESS</v>
          </cell>
        </row>
        <row r="5985">
          <cell r="B5985" t="str">
            <v>JOURNAL OF ECONOMIC LITERATURE</v>
          </cell>
          <cell r="C5985" t="str">
            <v>0022-0515</v>
          </cell>
          <cell r="D5985" t="str">
            <v>ECONOMICS &amp; BUSINESS</v>
          </cell>
        </row>
        <row r="5986">
          <cell r="B5986" t="str">
            <v>JOURNAL OF ECONOMIC PERSPECTIVES</v>
          </cell>
          <cell r="C5986" t="str">
            <v>0895-3309</v>
          </cell>
          <cell r="D5986" t="str">
            <v>ECONOMICS &amp; BUSINESS</v>
          </cell>
        </row>
        <row r="5987">
          <cell r="B5987" t="str">
            <v>JOURNAL OF ECONOMIC PSYCHOLOGY</v>
          </cell>
          <cell r="C5987" t="str">
            <v>0167-4870</v>
          </cell>
          <cell r="D5987" t="str">
            <v>PSYCHIATRY/PSYCHOLOGY</v>
          </cell>
        </row>
        <row r="5988">
          <cell r="B5988" t="str">
            <v>JOURNAL OF ECONOMIC SURVEYS</v>
          </cell>
          <cell r="C5988" t="str">
            <v>0950-0804</v>
          </cell>
          <cell r="D5988" t="str">
            <v>ECONOMICS &amp; BUSINESS</v>
          </cell>
        </row>
        <row r="5989">
          <cell r="B5989" t="str">
            <v>JOURNAL OF ECONOMIC THEORY</v>
          </cell>
          <cell r="C5989" t="str">
            <v>0022-0531</v>
          </cell>
          <cell r="D5989" t="str">
            <v>ECONOMICS &amp; BUSINESS</v>
          </cell>
        </row>
        <row r="5990">
          <cell r="B5990" t="str">
            <v>JOURNAL OF ECONOMICS &amp; MANAGEMENT STRATEGY</v>
          </cell>
          <cell r="C5990" t="str">
            <v>1058-6407</v>
          </cell>
          <cell r="D5990" t="str">
            <v>ECONOMICS &amp; BUSINESS</v>
          </cell>
        </row>
        <row r="5991">
          <cell r="B5991" t="str">
            <v>JOURNAL OF ECT</v>
          </cell>
          <cell r="C5991" t="str">
            <v>1095-0680</v>
          </cell>
          <cell r="D5991" t="str">
            <v>PSYCHIATRY/PSYCHOLOGY</v>
          </cell>
        </row>
        <row r="5992">
          <cell r="B5992" t="str">
            <v>JOURNAL OF EDUCATION FOR TEACHING</v>
          </cell>
          <cell r="C5992" t="str">
            <v>0260-7476</v>
          </cell>
          <cell r="D5992" t="str">
            <v>SOCIAL SCIENCES, GENERAL</v>
          </cell>
        </row>
        <row r="5993">
          <cell r="B5993" t="str">
            <v>JOURNAL OF EDUCATION POLICY</v>
          </cell>
          <cell r="C5993" t="str">
            <v>0268-0939</v>
          </cell>
          <cell r="D5993" t="str">
            <v>SOCIAL SCIENCES, GENERAL</v>
          </cell>
        </row>
        <row r="5994">
          <cell r="B5994" t="str">
            <v>JOURNAL OF EDUCATIONAL AND BEHAVIORAL STATISTICS</v>
          </cell>
          <cell r="C5994" t="str">
            <v>1076-9986</v>
          </cell>
          <cell r="D5994" t="str">
            <v>SOCIAL SCIENCES, GENERAL</v>
          </cell>
        </row>
        <row r="5995">
          <cell r="B5995" t="str">
            <v>JOURNAL OF EDUCATIONAL AND PSYCHOLOGICAL CONSULTATION</v>
          </cell>
          <cell r="C5995" t="str">
            <v>1047-4412</v>
          </cell>
          <cell r="D5995" t="str">
            <v>PSYCHIATRY/PSYCHOLOGY</v>
          </cell>
        </row>
        <row r="5996">
          <cell r="B5996" t="str">
            <v>JOURNAL OF EDUCATIONAL COMPUTING RESEARCH</v>
          </cell>
          <cell r="C5996" t="str">
            <v>0735-6331</v>
          </cell>
          <cell r="D5996" t="str">
            <v>SOCIAL SCIENCES, GENERAL</v>
          </cell>
        </row>
        <row r="5997">
          <cell r="B5997" t="str">
            <v>JOURNAL OF EDUCATIONAL MEASUREMENT</v>
          </cell>
          <cell r="C5997" t="str">
            <v>0022-0655</v>
          </cell>
          <cell r="D5997" t="str">
            <v>PSYCHIATRY/PSYCHOLOGY</v>
          </cell>
        </row>
        <row r="5998">
          <cell r="B5998" t="str">
            <v>JOURNAL OF EDUCATIONAL PSYCHOLOGY</v>
          </cell>
          <cell r="C5998" t="str">
            <v>0022-0663</v>
          </cell>
          <cell r="D5998" t="str">
            <v>PSYCHIATRY/PSYCHOLOGY</v>
          </cell>
        </row>
        <row r="5999">
          <cell r="B5999" t="str">
            <v>JOURNAL OF EDUCATIONAL RESEARCH</v>
          </cell>
          <cell r="C5999" t="str">
            <v>0022-0671</v>
          </cell>
          <cell r="D5999" t="str">
            <v>SOCIAL SCIENCES, GENERAL</v>
          </cell>
        </row>
        <row r="6000">
          <cell r="B6000" t="str">
            <v>JOURNAL OF ELASTICITY</v>
          </cell>
          <cell r="C6000" t="str">
            <v>0374-3535</v>
          </cell>
          <cell r="D6000" t="str">
            <v>ENGINEERING</v>
          </cell>
        </row>
        <row r="6001">
          <cell r="B6001" t="str">
            <v>JOURNAL OF ELASTOMERS AND PLASTICS</v>
          </cell>
          <cell r="C6001" t="str">
            <v>0095-2443</v>
          </cell>
          <cell r="D6001" t="str">
            <v>MATERIALS SCIENCE</v>
          </cell>
        </row>
        <row r="6002">
          <cell r="B6002" t="str">
            <v>JOURNAL OF ELECTROANALYTICAL CHEMISTRY</v>
          </cell>
          <cell r="C6002" t="str">
            <v>1572-6657</v>
          </cell>
          <cell r="D6002" t="str">
            <v>CHEMISTRY</v>
          </cell>
        </row>
        <row r="6003">
          <cell r="B6003" t="str">
            <v>JOURNAL OF ELECTROCARDIOLOGY</v>
          </cell>
          <cell r="C6003" t="str">
            <v>0022-0736</v>
          </cell>
          <cell r="D6003" t="str">
            <v>CLINICAL MEDICINE</v>
          </cell>
        </row>
        <row r="6004">
          <cell r="B6004" t="str">
            <v>JOURNAL OF ELECTROCERAMICS</v>
          </cell>
          <cell r="C6004" t="str">
            <v>1385-3449</v>
          </cell>
          <cell r="D6004" t="str">
            <v>MATERIALS SCIENCE</v>
          </cell>
        </row>
        <row r="6005">
          <cell r="B6005" t="str">
            <v>JOURNAL OF ELECTROMAGNETIC WAVES AND APPLICATIONS</v>
          </cell>
          <cell r="C6005" t="str">
            <v>0920-5071</v>
          </cell>
          <cell r="D6005" t="str">
            <v>ENGINEERING</v>
          </cell>
        </row>
        <row r="6006">
          <cell r="B6006" t="str">
            <v>JOURNAL OF ELECTROMYOGRAPHY AND KINESIOLOGY</v>
          </cell>
          <cell r="C6006" t="str">
            <v>1050-6411</v>
          </cell>
          <cell r="D6006" t="str">
            <v>CLINICAL MEDICINE</v>
          </cell>
        </row>
        <row r="6007">
          <cell r="B6007" t="str">
            <v>JOURNAL OF ELECTRON SPECTROSCOPY AND RELATED PHENOMENA</v>
          </cell>
          <cell r="C6007" t="str">
            <v>0368-2048</v>
          </cell>
          <cell r="D6007" t="str">
            <v>CHEMISTRY</v>
          </cell>
        </row>
        <row r="6008">
          <cell r="B6008" t="str">
            <v>JOURNAL OF ELECTRONIC IMAGING</v>
          </cell>
          <cell r="C6008" t="str">
            <v>1017-9909</v>
          </cell>
          <cell r="D6008" t="str">
            <v>ENGINEERING</v>
          </cell>
        </row>
        <row r="6009">
          <cell r="B6009" t="str">
            <v>JOURNAL OF ELECTRONIC MATERIALS</v>
          </cell>
          <cell r="C6009" t="str">
            <v>0361-5235</v>
          </cell>
          <cell r="D6009" t="str">
            <v>MATERIALS SCIENCE</v>
          </cell>
        </row>
        <row r="6010">
          <cell r="B6010" t="str">
            <v>JOURNAL OF ELECTRONIC PACKAGING</v>
          </cell>
          <cell r="C6010" t="str">
            <v>1043-7398</v>
          </cell>
          <cell r="D6010" t="str">
            <v>ENGINEERING</v>
          </cell>
        </row>
        <row r="6011">
          <cell r="B6011" t="str">
            <v>JOURNAL OF ELECTRONIC TESTING-THEORY AND APPLICATIONS</v>
          </cell>
          <cell r="C6011" t="str">
            <v>0923-8174</v>
          </cell>
          <cell r="D6011" t="str">
            <v>ENGINEERING</v>
          </cell>
        </row>
        <row r="6012">
          <cell r="B6012" t="str">
            <v>JOURNAL OF ELECTROSTATICS</v>
          </cell>
          <cell r="C6012" t="str">
            <v>0304-3886</v>
          </cell>
          <cell r="D6012" t="str">
            <v>ENGINEERING</v>
          </cell>
        </row>
        <row r="6013">
          <cell r="B6013" t="str">
            <v>JOURNAL OF EMERGENCY MEDICINE</v>
          </cell>
          <cell r="C6013" t="str">
            <v>0736-4679</v>
          </cell>
          <cell r="D6013" t="str">
            <v>CLINICAL MEDICINE</v>
          </cell>
        </row>
        <row r="6014">
          <cell r="B6014" t="str">
            <v>JOURNAL OF EMOTIONAL AND BEHAVIORAL DISORDERS</v>
          </cell>
          <cell r="C6014" t="str">
            <v>1063-4266</v>
          </cell>
          <cell r="D6014" t="str">
            <v>PSYCHIATRY/PSYCHOLOGY</v>
          </cell>
        </row>
        <row r="6015">
          <cell r="B6015" t="str">
            <v>JOURNAL OF EMPLOYMENT COUNSELING</v>
          </cell>
          <cell r="C6015" t="str">
            <v>0022-0787</v>
          </cell>
          <cell r="D6015" t="str">
            <v>PSYCHIATRY/PSYCHOLOGY</v>
          </cell>
        </row>
        <row r="6016">
          <cell r="B6016" t="str">
            <v>JOURNAL OF ENDOCRINOLOGICAL INVESTIGATION</v>
          </cell>
          <cell r="C6016" t="str">
            <v>1720-8386</v>
          </cell>
          <cell r="D6016" t="str">
            <v>BIOLOGY &amp; BIOCHEMISTRY</v>
          </cell>
        </row>
        <row r="6017">
          <cell r="B6017" t="str">
            <v>JOURNAL OF ENDOCRINOLOGY</v>
          </cell>
          <cell r="C6017" t="str">
            <v>0022-0795</v>
          </cell>
          <cell r="D6017" t="str">
            <v>BIOLOGY &amp; BIOCHEMISTRY</v>
          </cell>
        </row>
        <row r="6018">
          <cell r="B6018" t="str">
            <v>JOURNAL OF ENDODONTICS</v>
          </cell>
          <cell r="C6018" t="str">
            <v>0099-2399</v>
          </cell>
          <cell r="D6018" t="str">
            <v>CLINICAL MEDICINE</v>
          </cell>
        </row>
        <row r="6019">
          <cell r="B6019" t="str">
            <v>JOURNAL OF ENDOUROLOGY</v>
          </cell>
          <cell r="C6019" t="str">
            <v>0892-7790</v>
          </cell>
          <cell r="D6019" t="str">
            <v>CLINICAL MEDICINE</v>
          </cell>
        </row>
        <row r="6020">
          <cell r="B6020" t="str">
            <v>JOURNAL OF ENDOVASCULAR THERAPY</v>
          </cell>
          <cell r="C6020" t="str">
            <v>1526-6028</v>
          </cell>
          <cell r="D6020" t="str">
            <v>CLINICAL MEDICINE</v>
          </cell>
        </row>
        <row r="6021">
          <cell r="B6021" t="str">
            <v>JOURNAL OF ENERGY ENGINEERING</v>
          </cell>
          <cell r="C6021" t="str">
            <v>0733-9402</v>
          </cell>
          <cell r="D6021" t="str">
            <v>ENGINEERING</v>
          </cell>
        </row>
        <row r="6022">
          <cell r="B6022" t="str">
            <v>JOURNAL OF ENERGY RESOURCES TECHNOLOGY-TRANSACTIONS OF THE ASME</v>
          </cell>
          <cell r="C6022" t="str">
            <v>0195-0738</v>
          </cell>
          <cell r="D6022" t="str">
            <v>ENGINEERING</v>
          </cell>
        </row>
        <row r="6023">
          <cell r="B6023" t="str">
            <v>JOURNAL OF ENGINEERING AND TECHNOLOGY MANAGEMENT</v>
          </cell>
          <cell r="C6023" t="str">
            <v>0923-4748</v>
          </cell>
          <cell r="D6023" t="str">
            <v>ENGINEERING</v>
          </cell>
        </row>
        <row r="6024">
          <cell r="B6024" t="str">
            <v>JOURNAL OF ENGINEERING DESIGN</v>
          </cell>
          <cell r="C6024" t="str">
            <v>0954-4828</v>
          </cell>
          <cell r="D6024" t="str">
            <v>ENGINEERING</v>
          </cell>
        </row>
        <row r="6025">
          <cell r="B6025" t="str">
            <v>JOURNAL OF ENGINEERING EDUCATION</v>
          </cell>
          <cell r="C6025" t="str">
            <v>1069-4730</v>
          </cell>
          <cell r="D6025" t="str">
            <v>ENGINEERING</v>
          </cell>
        </row>
        <row r="6026">
          <cell r="B6026" t="str">
            <v>JOURNAL OF ENGINEERING FOR GAS TURBINES AND POWER-TRANSACTIONS OF THE ASME</v>
          </cell>
          <cell r="C6026" t="str">
            <v>0742-4795</v>
          </cell>
          <cell r="D6026" t="str">
            <v>ENGINEERING</v>
          </cell>
        </row>
        <row r="6027">
          <cell r="B6027" t="str">
            <v>JOURNAL OF ENGINEERING MATERIALS AND TECHNOLOGY-TRANSACTIONS OF THE ASME</v>
          </cell>
          <cell r="C6027" t="str">
            <v>0094-4289</v>
          </cell>
          <cell r="D6027" t="str">
            <v>MATERIALS SCIENCE</v>
          </cell>
        </row>
        <row r="6028">
          <cell r="B6028" t="str">
            <v>JOURNAL OF ENGINEERING MATHEMATICS</v>
          </cell>
          <cell r="C6028" t="str">
            <v>0022-0833</v>
          </cell>
          <cell r="D6028" t="str">
            <v>ENGINEERING</v>
          </cell>
        </row>
        <row r="6029">
          <cell r="B6029" t="str">
            <v>JOURNAL OF ENGINEERING MECHANICS</v>
          </cell>
          <cell r="C6029" t="str">
            <v>0733-9399</v>
          </cell>
          <cell r="D6029" t="str">
            <v>ENGINEERING</v>
          </cell>
        </row>
        <row r="6030">
          <cell r="B6030" t="str">
            <v>JOURNAL OF ENGINEERING TECHNOLOGY</v>
          </cell>
          <cell r="C6030" t="str">
            <v>0747-9964</v>
          </cell>
          <cell r="D6030" t="str">
            <v>ENGINEERING</v>
          </cell>
        </row>
        <row r="6031">
          <cell r="B6031" t="str">
            <v>JOURNAL OF ENGLISH LINGUISTICS</v>
          </cell>
          <cell r="C6031" t="str">
            <v>0075-4242</v>
          </cell>
          <cell r="D6031" t="str">
            <v>SOCIAL SCIENCES, GENERAL</v>
          </cell>
        </row>
        <row r="6032">
          <cell r="B6032" t="str">
            <v>JOURNAL OF ENHANCED HEAT TRANSFER</v>
          </cell>
          <cell r="C6032" t="str">
            <v>1065-5131</v>
          </cell>
          <cell r="D6032" t="str">
            <v>ENGINEERING</v>
          </cell>
        </row>
        <row r="6033">
          <cell r="B6033" t="str">
            <v>JOURNAL OF ENTOMOLOGICAL SCIENCE</v>
          </cell>
          <cell r="C6033" t="str">
            <v>0749-8004</v>
          </cell>
          <cell r="D6033" t="str">
            <v>PLANT &amp; ANIMAL SCIENCE</v>
          </cell>
        </row>
        <row r="6034">
          <cell r="B6034" t="str">
            <v>JOURNAL OF ENVIRONMENTAL AND ENGINEERING GEOPHYSICS</v>
          </cell>
          <cell r="C6034" t="str">
            <v>1083-1363</v>
          </cell>
          <cell r="D6034" t="str">
            <v>GEOSCIENCES</v>
          </cell>
        </row>
        <row r="6035">
          <cell r="B6035" t="str">
            <v>JOURNAL OF ENVIRONMENTAL BIOLOGY</v>
          </cell>
          <cell r="C6035" t="str">
            <v>0254-8704</v>
          </cell>
          <cell r="D6035" t="str">
            <v>ENVIRONMENT/ECOLOGY</v>
          </cell>
        </row>
        <row r="6036">
          <cell r="B6036" t="str">
            <v>JOURNAL OF ENVIRONMENTAL ECONOMICS AND MANAGEMENT</v>
          </cell>
          <cell r="C6036" t="str">
            <v>0095-0696</v>
          </cell>
          <cell r="D6036" t="str">
            <v>ECONOMICS &amp; BUSINESS</v>
          </cell>
        </row>
        <row r="6037">
          <cell r="B6037" t="str">
            <v>JOURNAL OF ENVIRONMENTAL EDUCATION</v>
          </cell>
          <cell r="C6037" t="str">
            <v>0095-8964</v>
          </cell>
          <cell r="D6037" t="str">
            <v>SOCIAL SCIENCES, GENERAL</v>
          </cell>
        </row>
        <row r="6038">
          <cell r="B6038" t="str">
            <v>JOURNAL OF ENVIRONMENTAL ENGINEERING</v>
          </cell>
          <cell r="C6038" t="str">
            <v>0733-9372</v>
          </cell>
          <cell r="D6038" t="str">
            <v>ENGINEERING</v>
          </cell>
        </row>
        <row r="6039">
          <cell r="B6039" t="str">
            <v>JOURNAL OF ENVIRONMENTAL HEALTH</v>
          </cell>
          <cell r="C6039" t="str">
            <v>0022-0892</v>
          </cell>
          <cell r="D6039" t="str">
            <v>SOCIAL SCIENCES, GENERAL</v>
          </cell>
        </row>
        <row r="6040">
          <cell r="B6040" t="str">
            <v>JOURNAL OF ENVIRONMENTAL LAW</v>
          </cell>
          <cell r="C6040" t="str">
            <v>0952-8873</v>
          </cell>
          <cell r="D6040" t="str">
            <v>SOCIAL SCIENCES, GENERAL</v>
          </cell>
        </row>
        <row r="6041">
          <cell r="B6041" t="str">
            <v>JOURNAL OF ENVIRONMENTAL MANAGEMENT</v>
          </cell>
          <cell r="C6041" t="str">
            <v>0301-4797</v>
          </cell>
          <cell r="D6041" t="str">
            <v>ENVIRONMENT/ECOLOGY</v>
          </cell>
        </row>
        <row r="6042">
          <cell r="B6042" t="str">
            <v>JOURNAL OF ENVIRONMENTAL PATHOLOGY TOXICOLOGY AND ONCOLOGY</v>
          </cell>
          <cell r="C6042" t="str">
            <v>0731-8898</v>
          </cell>
          <cell r="D6042" t="str">
            <v>PHARMACOLOGY &amp; TOXICOLOGY</v>
          </cell>
        </row>
        <row r="6043">
          <cell r="B6043" t="str">
            <v>JOURNAL OF ENVIRONMENTAL PSYCHOLOGY</v>
          </cell>
          <cell r="C6043" t="str">
            <v>0272-4944</v>
          </cell>
          <cell r="D6043" t="str">
            <v>SOCIAL SCIENCES, GENERAL</v>
          </cell>
        </row>
        <row r="6044">
          <cell r="B6044" t="str">
            <v>JOURNAL OF ENVIRONMENTAL QUALITY</v>
          </cell>
          <cell r="C6044" t="str">
            <v>0047-2425</v>
          </cell>
          <cell r="D6044" t="str">
            <v>ENVIRONMENT/ECOLOGY</v>
          </cell>
        </row>
        <row r="6045">
          <cell r="B6045" t="str">
            <v>JOURNAL OF ENVIRONMENTAL RADIOACTIVITY</v>
          </cell>
          <cell r="C6045" t="str">
            <v>0265-931X</v>
          </cell>
          <cell r="D6045" t="str">
            <v>ENVIRONMENT/ECOLOGY</v>
          </cell>
        </row>
        <row r="6046">
          <cell r="B6046" t="str">
            <v>JOURNAL OF ENVIRONMENTAL SCIENCE AND HEALTH PART A-TOXIC/HAZARDOUS SUBSTANCES &amp; ENVIRONMENTAL ENGINEERING</v>
          </cell>
          <cell r="C6046" t="str">
            <v>1093-4529</v>
          </cell>
          <cell r="D6046" t="str">
            <v>ENVIRONMENT/ECOLOGY</v>
          </cell>
        </row>
        <row r="6047">
          <cell r="B6047" t="str">
            <v>JOURNAL OF ENVIRONMENTAL SCIENCE AND HEALTH PART B-PESTICIDES FOOD CONTAMINANTS AND AGRICULTURAL WASTES</v>
          </cell>
          <cell r="C6047" t="str">
            <v>0360-1234</v>
          </cell>
          <cell r="D6047" t="str">
            <v>ENVIRONMENT/ECOLOGY</v>
          </cell>
        </row>
        <row r="6048">
          <cell r="B6048" t="str">
            <v>JOURNAL OF ENVIRONMENTAL SCIENCE AND HEALTH PART C-ENVIRONMENTAL CARCINOGENESIS &amp; ECOTOXICOLOGY REVIEWS</v>
          </cell>
          <cell r="C6048" t="str">
            <v>1059-0501</v>
          </cell>
          <cell r="D6048" t="str">
            <v>ENVIRONMENT/ECOLOGY</v>
          </cell>
        </row>
        <row r="6049">
          <cell r="B6049" t="str">
            <v>JOURNAL OF ENVIRONMENTAL SCIENCES</v>
          </cell>
          <cell r="C6049" t="str">
            <v>1001-0742</v>
          </cell>
          <cell r="D6049" t="str">
            <v>ENVIRONMENT/ECOLOGY</v>
          </cell>
        </row>
        <row r="6050">
          <cell r="B6050" t="str">
            <v>JOURNAL OF ENZYME INHIBITION AND MEDICINAL CHEMISTRY</v>
          </cell>
          <cell r="C6050" t="str">
            <v>1475-6366</v>
          </cell>
          <cell r="D6050" t="str">
            <v>BIOLOGY &amp; BIOCHEMISTRY</v>
          </cell>
        </row>
        <row r="6051">
          <cell r="B6051" t="str">
            <v>JOURNAL OF EPIDEMIOLOGY AND COMMUNITY HEALTH</v>
          </cell>
          <cell r="C6051" t="str">
            <v>0143-005X</v>
          </cell>
          <cell r="D6051" t="str">
            <v>SOCIAL SCIENCES, GENERAL</v>
          </cell>
        </row>
        <row r="6052">
          <cell r="B6052" t="str">
            <v>JOURNAL OF EPIDEMIOLOGY</v>
          </cell>
          <cell r="C6052" t="str">
            <v>0917-5040</v>
          </cell>
          <cell r="D6052" t="str">
            <v>SOCIAL SCIENCES, GENERAL</v>
          </cell>
        </row>
        <row r="6053">
          <cell r="B6053" t="str">
            <v>JOURNAL OF EQUINE VETERINARY SCIENCE</v>
          </cell>
          <cell r="C6053" t="str">
            <v>0737-0806</v>
          </cell>
          <cell r="D6053" t="str">
            <v>PLANT &amp; ANIMAL SCIENCE</v>
          </cell>
        </row>
        <row r="6054">
          <cell r="B6054" t="str">
            <v>JOURNAL OF ESSENTIAL OIL RESEARCH</v>
          </cell>
          <cell r="C6054" t="str">
            <v>1041-2905</v>
          </cell>
          <cell r="D6054" t="str">
            <v>AGRICULTURAL SCIENCES</v>
          </cell>
        </row>
        <row r="6055">
          <cell r="B6055" t="str">
            <v>JOURNAL OF ETHNIC AND MIGRATION STUDIES</v>
          </cell>
          <cell r="C6055" t="str">
            <v>1369-183X</v>
          </cell>
          <cell r="D6055" t="str">
            <v>SOCIAL SCIENCES, GENERAL</v>
          </cell>
        </row>
        <row r="6056">
          <cell r="B6056" t="str">
            <v>JOURNAL OF ETHNICITY IN SUBSTANCE ABUSE</v>
          </cell>
          <cell r="C6056" t="str">
            <v>1533-2640</v>
          </cell>
          <cell r="D6056" t="str">
            <v>SOCIAL SCIENCES, GENERAL</v>
          </cell>
        </row>
        <row r="6057">
          <cell r="B6057" t="str">
            <v>JOURNAL OF ETHNOBIOLOGY</v>
          </cell>
          <cell r="C6057" t="str">
            <v>0278-0771</v>
          </cell>
          <cell r="D6057" t="str">
            <v>BIOLOGY &amp; BIOCHEMISTRY</v>
          </cell>
        </row>
        <row r="6058">
          <cell r="B6058" t="str">
            <v>JOURNAL OF ETHNOPHARMACOLOGY</v>
          </cell>
          <cell r="C6058" t="str">
            <v>0378-8741</v>
          </cell>
          <cell r="D6058" t="str">
            <v>PHARMACOLOGY &amp; TOXICOLOGY</v>
          </cell>
        </row>
        <row r="6059">
          <cell r="B6059" t="str">
            <v>JOURNAL OF ETHOLOGY</v>
          </cell>
          <cell r="C6059" t="str">
            <v>0289-0771</v>
          </cell>
          <cell r="D6059" t="str">
            <v>PLANT &amp; ANIMAL SCIENCE</v>
          </cell>
        </row>
        <row r="6060">
          <cell r="B6060" t="str">
            <v>JOURNAL OF EUKARYOTIC MICROBIOLOGY</v>
          </cell>
          <cell r="C6060" t="str">
            <v>1066-5234</v>
          </cell>
          <cell r="D6060" t="str">
            <v>MICROBIOLOGY</v>
          </cell>
        </row>
        <row r="6061">
          <cell r="B6061" t="str">
            <v>JOURNAL OF EUROPEAN PUBLIC POLICY</v>
          </cell>
          <cell r="C6061" t="str">
            <v>1350-1763</v>
          </cell>
          <cell r="D6061" t="str">
            <v>SOCIAL SCIENCES, GENERAL</v>
          </cell>
        </row>
        <row r="6062">
          <cell r="B6062" t="str">
            <v>JOURNAL OF EUROPEAN SOCIAL POLICY</v>
          </cell>
          <cell r="C6062" t="str">
            <v>0958-9287</v>
          </cell>
          <cell r="D6062" t="str">
            <v>SOCIAL SCIENCES, GENERAL</v>
          </cell>
        </row>
        <row r="6063">
          <cell r="B6063" t="str">
            <v>JOURNAL OF EVALUATION IN CLINICAL PRACTICE</v>
          </cell>
          <cell r="C6063" t="str">
            <v>1356-1294</v>
          </cell>
          <cell r="D6063" t="str">
            <v>CLINICAL MEDICINE</v>
          </cell>
        </row>
        <row r="6064">
          <cell r="B6064" t="str">
            <v>JOURNAL OF EVOLUTION EQUATIONS</v>
          </cell>
          <cell r="C6064" t="str">
            <v>1424-3199</v>
          </cell>
          <cell r="D6064" t="str">
            <v>MATHEMATICS</v>
          </cell>
        </row>
        <row r="6065">
          <cell r="B6065" t="str">
            <v>JOURNAL OF EVOLUTIONARY BIOCHEMISTRY AND PHYSIOLOGY</v>
          </cell>
          <cell r="C6065" t="str">
            <v>0022-0930</v>
          </cell>
          <cell r="D6065" t="str">
            <v>BIOLOGY &amp; BIOCHEMISTRY</v>
          </cell>
        </row>
        <row r="6066">
          <cell r="B6066" t="str">
            <v>JOURNAL OF EVOLUTIONARY BIOLOGY</v>
          </cell>
          <cell r="C6066" t="str">
            <v>1010-061X</v>
          </cell>
          <cell r="D6066" t="str">
            <v>PLANT &amp; ANIMAL SCIENCE</v>
          </cell>
        </row>
        <row r="6067">
          <cell r="B6067" t="str">
            <v>JOURNAL OF EVOLUTIONARY ECONOMICS</v>
          </cell>
          <cell r="C6067" t="str">
            <v>0936-9937</v>
          </cell>
          <cell r="D6067" t="str">
            <v>ECONOMICS &amp; BUSINESS</v>
          </cell>
        </row>
        <row r="6068">
          <cell r="B6068" t="str">
            <v>JOURNAL OF EXPERIMENTAL &amp; CLINICAL CANCER RESEARCH</v>
          </cell>
          <cell r="C6068" t="str">
            <v>1756-9966</v>
          </cell>
          <cell r="D6068" t="str">
            <v>CLINICAL MEDICINE</v>
          </cell>
        </row>
        <row r="6069">
          <cell r="B6069" t="str">
            <v>JOURNAL OF EXPERIMENTAL &amp; THEORETICAL ARTIFICIAL INTELLIGENCE</v>
          </cell>
          <cell r="C6069" t="str">
            <v>0952-813X</v>
          </cell>
          <cell r="D6069" t="str">
            <v>COMPUTER SCIENCE</v>
          </cell>
        </row>
        <row r="6070">
          <cell r="B6070" t="str">
            <v>JOURNAL OF EXPERIMENTAL AND THEORETICAL PHYSICS</v>
          </cell>
          <cell r="C6070" t="str">
            <v>1063-7761</v>
          </cell>
          <cell r="D6070" t="str">
            <v>PHYSICS</v>
          </cell>
        </row>
        <row r="6071">
          <cell r="B6071" t="str">
            <v>JOURNAL OF EXPERIMENTAL BIOLOGY</v>
          </cell>
          <cell r="C6071" t="str">
            <v>0022-0949</v>
          </cell>
          <cell r="D6071" t="str">
            <v>BIOLOGY &amp; BIOCHEMISTRY</v>
          </cell>
        </row>
        <row r="6072">
          <cell r="B6072" t="str">
            <v>JOURNAL OF EXPERIMENTAL BOTANY</v>
          </cell>
          <cell r="C6072" t="str">
            <v>0022-0957</v>
          </cell>
          <cell r="D6072" t="str">
            <v>PLANT &amp; ANIMAL SCIENCE</v>
          </cell>
        </row>
        <row r="6073">
          <cell r="B6073" t="str">
            <v>JOURNAL OF EXPERIMENTAL CHILD PSYCHOLOGY</v>
          </cell>
          <cell r="C6073" t="str">
            <v>0022-0965</v>
          </cell>
          <cell r="D6073" t="str">
            <v>PSYCHIATRY/PSYCHOLOGY</v>
          </cell>
        </row>
        <row r="6074">
          <cell r="B6074" t="str">
            <v>JOURNAL OF EXPERIMENTAL EDUCATION</v>
          </cell>
          <cell r="C6074" t="str">
            <v>0022-0973</v>
          </cell>
          <cell r="D6074" t="str">
            <v>SOCIAL SCIENCES, GENERAL</v>
          </cell>
        </row>
        <row r="6075">
          <cell r="B6075" t="str">
            <v>JOURNAL OF EXPERIMENTAL MARINE BIOLOGY AND ECOLOGY</v>
          </cell>
          <cell r="C6075" t="str">
            <v>0022-0981</v>
          </cell>
          <cell r="D6075" t="str">
            <v>PLANT &amp; ANIMAL SCIENCE</v>
          </cell>
        </row>
        <row r="6076">
          <cell r="B6076" t="str">
            <v>JOURNAL OF EXPERIMENTAL MEDICINE</v>
          </cell>
          <cell r="C6076" t="str">
            <v>0022-1007</v>
          </cell>
          <cell r="D6076" t="str">
            <v>IMMUNOLOGY</v>
          </cell>
        </row>
        <row r="6077">
          <cell r="B6077" t="str">
            <v>JOURNAL OF EXPERIMENTAL PSYCHOLOGY-ANIMAL LEARNING AND COGNITION</v>
          </cell>
          <cell r="C6077" t="str">
            <v>0097-7403</v>
          </cell>
          <cell r="D6077" t="str">
            <v>PSYCHIATRY/PSYCHOLOGY</v>
          </cell>
        </row>
        <row r="6078">
          <cell r="B6078" t="str">
            <v>JOURNAL OF EXPERIMENTAL PSYCHOLOGY-APPLIED</v>
          </cell>
          <cell r="C6078" t="str">
            <v>1076-898X</v>
          </cell>
          <cell r="D6078" t="str">
            <v>PSYCHIATRY/PSYCHOLOGY</v>
          </cell>
        </row>
        <row r="6079">
          <cell r="B6079" t="str">
            <v>JOURNAL OF EXPERIMENTAL PSYCHOLOGY-GENERAL</v>
          </cell>
          <cell r="C6079" t="str">
            <v>0096-3445</v>
          </cell>
          <cell r="D6079" t="str">
            <v>PSYCHIATRY/PSYCHOLOGY</v>
          </cell>
        </row>
        <row r="6080">
          <cell r="B6080" t="str">
            <v>JOURNAL OF EXPERIMENTAL PSYCHOLOGY-HUMAN PERCEPTION AND PERFORMANCE</v>
          </cell>
          <cell r="C6080" t="str">
            <v>0096-1523</v>
          </cell>
          <cell r="D6080" t="str">
            <v>PSYCHIATRY/PSYCHOLOGY</v>
          </cell>
        </row>
        <row r="6081">
          <cell r="B6081" t="str">
            <v>JOURNAL OF EXPERIMENTAL PSYCHOLOGY-LEARNING MEMORY AND COGNITION</v>
          </cell>
          <cell r="C6081" t="str">
            <v>0278-7393</v>
          </cell>
          <cell r="D6081" t="str">
            <v>PSYCHIATRY/PSYCHOLOGY</v>
          </cell>
        </row>
        <row r="6082">
          <cell r="B6082" t="str">
            <v>JOURNAL OF EXPERIMENTAL SOCIAL PSYCHOLOGY</v>
          </cell>
          <cell r="C6082" t="str">
            <v>0022-1031</v>
          </cell>
          <cell r="D6082" t="str">
            <v>PSYCHIATRY/PSYCHOLOGY</v>
          </cell>
        </row>
        <row r="6083">
          <cell r="B6083" t="str">
            <v>JOURNAL OF EXPERIMENTAL ZOOLOGY PART B-MOLECULAR AND DEVELOPMENTAL EVOLUTION</v>
          </cell>
          <cell r="C6083" t="str">
            <v>1552-5007</v>
          </cell>
          <cell r="D6083" t="str">
            <v>PLANT &amp; ANIMAL SCIENCE</v>
          </cell>
        </row>
        <row r="6084">
          <cell r="B6084" t="str">
            <v>JOURNAL OF FAMILY HISTORY</v>
          </cell>
          <cell r="C6084" t="str">
            <v>0363-1990</v>
          </cell>
          <cell r="D6084" t="str">
            <v>SOCIAL SCIENCES, GENERAL</v>
          </cell>
        </row>
        <row r="6085">
          <cell r="B6085" t="str">
            <v>JOURNAL OF FAMILY ISSUES</v>
          </cell>
          <cell r="C6085" t="str">
            <v>0192-513X</v>
          </cell>
          <cell r="D6085" t="str">
            <v>SOCIAL SCIENCES, GENERAL</v>
          </cell>
        </row>
        <row r="6086">
          <cell r="B6086" t="str">
            <v>JOURNAL OF FAMILY PLANNING AND REPRODUCTIVE HEALTH CARE</v>
          </cell>
          <cell r="C6086" t="str">
            <v>1471-1893</v>
          </cell>
          <cell r="D6086" t="str">
            <v>SOCIAL SCIENCES, GENERAL</v>
          </cell>
        </row>
        <row r="6087">
          <cell r="B6087" t="str">
            <v>JOURNAL OF FAMILY PRACTICE</v>
          </cell>
          <cell r="C6087" t="str">
            <v>0094-3509</v>
          </cell>
          <cell r="D6087" t="str">
            <v>CLINICAL MEDICINE</v>
          </cell>
        </row>
        <row r="6088">
          <cell r="B6088" t="str">
            <v>JOURNAL OF FAMILY PSYCHOLOGY</v>
          </cell>
          <cell r="C6088" t="str">
            <v>0893-3200</v>
          </cell>
          <cell r="D6088" t="str">
            <v>PSYCHIATRY/PSYCHOLOGY</v>
          </cell>
        </row>
        <row r="6089">
          <cell r="B6089" t="str">
            <v>JOURNAL OF FAMILY THERAPY</v>
          </cell>
          <cell r="C6089" t="str">
            <v>0163-4445</v>
          </cell>
          <cell r="D6089" t="str">
            <v>PSYCHIATRY/PSYCHOLOGY</v>
          </cell>
        </row>
        <row r="6090">
          <cell r="B6090" t="str">
            <v>JOURNAL OF FAMILY VIOLENCE</v>
          </cell>
          <cell r="C6090" t="str">
            <v>0885-7482</v>
          </cell>
          <cell r="D6090" t="str">
            <v>PSYCHIATRY/PSYCHOLOGY</v>
          </cell>
        </row>
        <row r="6091">
          <cell r="B6091" t="str">
            <v>JOURNAL OF FELINE MEDICINE AND SURGERY</v>
          </cell>
          <cell r="C6091" t="str">
            <v>1098-612X</v>
          </cell>
          <cell r="D6091" t="str">
            <v>PLANT &amp; ANIMAL SCIENCE</v>
          </cell>
        </row>
        <row r="6092">
          <cell r="B6092" t="str">
            <v>JOURNAL OF FIELD ORNITHOLOGY</v>
          </cell>
          <cell r="C6092" t="str">
            <v>0273-8570</v>
          </cell>
          <cell r="D6092" t="str">
            <v>PLANT &amp; ANIMAL SCIENCE</v>
          </cell>
        </row>
        <row r="6093">
          <cell r="B6093" t="str">
            <v>JOURNAL OF FINANCE</v>
          </cell>
          <cell r="C6093" t="str">
            <v>0022-1082</v>
          </cell>
          <cell r="D6093" t="str">
            <v>ECONOMICS &amp; BUSINESS</v>
          </cell>
        </row>
        <row r="6094">
          <cell r="B6094" t="str">
            <v>JOURNAL OF FINANCIAL AND QUANTITATIVE ANALYSIS</v>
          </cell>
          <cell r="C6094" t="str">
            <v>0022-1090</v>
          </cell>
          <cell r="D6094" t="str">
            <v>ECONOMICS &amp; BUSINESS</v>
          </cell>
        </row>
        <row r="6095">
          <cell r="B6095" t="str">
            <v>JOURNAL OF FINANCIAL ECONOMICS</v>
          </cell>
          <cell r="C6095" t="str">
            <v>0304-405X</v>
          </cell>
          <cell r="D6095" t="str">
            <v>ECONOMICS &amp; BUSINESS</v>
          </cell>
        </row>
        <row r="6096">
          <cell r="B6096" t="str">
            <v>JOURNAL OF FINANCIAL INTERMEDIATION</v>
          </cell>
          <cell r="C6096" t="str">
            <v>1042-9573</v>
          </cell>
          <cell r="D6096" t="str">
            <v>ECONOMICS &amp; BUSINESS</v>
          </cell>
        </row>
        <row r="6097">
          <cell r="B6097" t="str">
            <v>JOURNAL OF FINANCIAL MARKETS</v>
          </cell>
          <cell r="C6097" t="str">
            <v>1386-4181</v>
          </cell>
          <cell r="D6097" t="str">
            <v>ECONOMICS &amp; BUSINESS</v>
          </cell>
        </row>
        <row r="6098">
          <cell r="B6098" t="str">
            <v>JOURNAL OF FINANCIAL RESEARCH</v>
          </cell>
          <cell r="C6098" t="str">
            <v>0270-2592</v>
          </cell>
          <cell r="D6098" t="str">
            <v>ECONOMICS &amp; BUSINESS</v>
          </cell>
        </row>
        <row r="6099">
          <cell r="B6099" t="str">
            <v>JOURNAL OF FINANCIAL SERVICES RESEARCH</v>
          </cell>
          <cell r="C6099" t="str">
            <v>0920-8550</v>
          </cell>
          <cell r="D6099" t="str">
            <v>ECONOMICS &amp; BUSINESS</v>
          </cell>
        </row>
        <row r="6100">
          <cell r="B6100" t="str">
            <v>JOURNAL OF FIRE SCIENCES</v>
          </cell>
          <cell r="C6100" t="str">
            <v>0734-9041</v>
          </cell>
          <cell r="D6100" t="str">
            <v>MATERIALS SCIENCE</v>
          </cell>
        </row>
        <row r="6101">
          <cell r="B6101" t="str">
            <v>JOURNAL OF FISH BIOLOGY</v>
          </cell>
          <cell r="C6101" t="str">
            <v>0022-1112</v>
          </cell>
          <cell r="D6101" t="str">
            <v>PLANT &amp; ANIMAL SCIENCE</v>
          </cell>
        </row>
        <row r="6102">
          <cell r="B6102" t="str">
            <v>JOURNAL OF FISH DISEASES</v>
          </cell>
          <cell r="C6102" t="str">
            <v>0140-7775</v>
          </cell>
          <cell r="D6102" t="str">
            <v>PLANT &amp; ANIMAL SCIENCE</v>
          </cell>
        </row>
        <row r="6103">
          <cell r="B6103" t="str">
            <v>JOURNAL OF FLUENCY DISORDERS</v>
          </cell>
          <cell r="C6103" t="str">
            <v>0094-730X</v>
          </cell>
          <cell r="D6103" t="str">
            <v>SOCIAL SCIENCES, GENERAL</v>
          </cell>
        </row>
        <row r="6104">
          <cell r="B6104" t="str">
            <v>JOURNAL OF FLUID MECHANICS</v>
          </cell>
          <cell r="C6104" t="str">
            <v>0022-1120</v>
          </cell>
          <cell r="D6104" t="str">
            <v>ENGINEERING</v>
          </cell>
        </row>
        <row r="6105">
          <cell r="B6105" t="str">
            <v>JOURNAL OF FLUIDS AND STRUCTURES</v>
          </cell>
          <cell r="C6105" t="str">
            <v>0889-9746</v>
          </cell>
          <cell r="D6105" t="str">
            <v>ENGINEERING</v>
          </cell>
        </row>
        <row r="6106">
          <cell r="B6106" t="str">
            <v>JOURNAL OF FLUIDS ENGINEERING-TRANSACTIONS OF THE ASME</v>
          </cell>
          <cell r="C6106" t="str">
            <v>0098-2202</v>
          </cell>
          <cell r="D6106" t="str">
            <v>ENGINEERING</v>
          </cell>
        </row>
        <row r="6107">
          <cell r="B6107" t="str">
            <v>JOURNAL OF FLUORESCENCE</v>
          </cell>
          <cell r="C6107" t="str">
            <v>1053-0509</v>
          </cell>
          <cell r="D6107" t="str">
            <v>CHEMISTRY</v>
          </cell>
        </row>
        <row r="6108">
          <cell r="B6108" t="str">
            <v>JOURNAL OF FLUORINE CHEMISTRY</v>
          </cell>
          <cell r="C6108" t="str">
            <v>0022-1139</v>
          </cell>
          <cell r="D6108" t="str">
            <v>CHEMISTRY</v>
          </cell>
        </row>
        <row r="6109">
          <cell r="B6109" t="str">
            <v>JOURNAL OF FOOD AND DRUG ANALYSIS</v>
          </cell>
          <cell r="C6109" t="str">
            <v>1021-9498</v>
          </cell>
          <cell r="D6109" t="str">
            <v>PHARMACOLOGY &amp; TOXICOLOGY</v>
          </cell>
        </row>
        <row r="6110">
          <cell r="B6110" t="str">
            <v>JOURNAL OF FOOD BIOCHEMISTRY</v>
          </cell>
          <cell r="C6110" t="str">
            <v>0145-8884</v>
          </cell>
          <cell r="D6110" t="str">
            <v>AGRICULTURAL SCIENCES</v>
          </cell>
        </row>
        <row r="6111">
          <cell r="B6111" t="str">
            <v>JOURNAL OF FOOD COMPOSITION AND ANALYSIS</v>
          </cell>
          <cell r="C6111" t="str">
            <v>0889-1575</v>
          </cell>
          <cell r="D6111" t="str">
            <v>AGRICULTURAL SCIENCES</v>
          </cell>
        </row>
        <row r="6112">
          <cell r="B6112" t="str">
            <v>JOURNAL OF FOOD ENGINEERING</v>
          </cell>
          <cell r="C6112" t="str">
            <v>0260-8774</v>
          </cell>
          <cell r="D6112" t="str">
            <v>AGRICULTURAL SCIENCES</v>
          </cell>
        </row>
        <row r="6113">
          <cell r="B6113" t="str">
            <v>JOURNAL OF FOOD PROCESS ENGINEERING</v>
          </cell>
          <cell r="C6113" t="str">
            <v>0145-8876</v>
          </cell>
          <cell r="D6113" t="str">
            <v>AGRICULTURAL SCIENCES</v>
          </cell>
        </row>
        <row r="6114">
          <cell r="B6114" t="str">
            <v>JOURNAL OF FOOD PROCESSING AND PRESERVATION</v>
          </cell>
          <cell r="C6114" t="str">
            <v>0145-8892</v>
          </cell>
          <cell r="D6114" t="str">
            <v>AGRICULTURAL SCIENCES</v>
          </cell>
        </row>
        <row r="6115">
          <cell r="B6115" t="str">
            <v>JOURNAL OF FOOD PROTECTION</v>
          </cell>
          <cell r="C6115" t="str">
            <v>0362-028X</v>
          </cell>
          <cell r="D6115" t="str">
            <v>AGRICULTURAL SCIENCES</v>
          </cell>
        </row>
        <row r="6116">
          <cell r="B6116" t="str">
            <v>JOURNAL OF FOOD QUALITY</v>
          </cell>
          <cell r="C6116" t="str">
            <v>0146-9428</v>
          </cell>
          <cell r="D6116" t="str">
            <v>AGRICULTURAL SCIENCES</v>
          </cell>
        </row>
        <row r="6117">
          <cell r="B6117" t="str">
            <v>JOURNAL OF FOOD SAFETY</v>
          </cell>
          <cell r="C6117" t="str">
            <v>0149-6085</v>
          </cell>
          <cell r="D6117" t="str">
            <v>AGRICULTURAL SCIENCES</v>
          </cell>
        </row>
        <row r="6118">
          <cell r="B6118" t="str">
            <v>JOURNAL OF FOOD SCIENCE AND TECHNOLOGY-MYSORE</v>
          </cell>
          <cell r="C6118" t="str">
            <v>0022-1155</v>
          </cell>
          <cell r="D6118" t="str">
            <v>AGRICULTURAL SCIENCES</v>
          </cell>
        </row>
        <row r="6119">
          <cell r="B6119" t="str">
            <v>JOURNAL OF FOOD SCIENCE</v>
          </cell>
          <cell r="C6119" t="str">
            <v>0022-1147</v>
          </cell>
          <cell r="D6119" t="str">
            <v>AGRICULTURAL SCIENCES</v>
          </cell>
        </row>
        <row r="6120">
          <cell r="B6120" t="str">
            <v>JOURNAL OF FORAMINIFERAL RESEARCH</v>
          </cell>
          <cell r="C6120" t="str">
            <v>0096-1191</v>
          </cell>
          <cell r="D6120" t="str">
            <v>GEOSCIENCES</v>
          </cell>
        </row>
        <row r="6121">
          <cell r="B6121" t="str">
            <v>JOURNAL OF FORECASTING</v>
          </cell>
          <cell r="C6121" t="str">
            <v>0277-6693</v>
          </cell>
          <cell r="D6121" t="str">
            <v>ECONOMICS &amp; BUSINESS</v>
          </cell>
        </row>
        <row r="6122">
          <cell r="B6122" t="str">
            <v>JOURNAL OF FORENSIC PSYCHIATRY &amp; PSYCHOLOGY</v>
          </cell>
          <cell r="C6122" t="str">
            <v>1478-9949</v>
          </cell>
          <cell r="D6122" t="str">
            <v>PSYCHIATRY/PSYCHOLOGY</v>
          </cell>
        </row>
        <row r="6123">
          <cell r="B6123" t="str">
            <v>JOURNAL OF FORENSIC SCIENCES</v>
          </cell>
          <cell r="C6123" t="str">
            <v>0022-1198</v>
          </cell>
          <cell r="D6123" t="str">
            <v>CLINICAL MEDICINE</v>
          </cell>
        </row>
        <row r="6124">
          <cell r="B6124" t="str">
            <v>JOURNAL OF FORESTRY RESEARCH</v>
          </cell>
          <cell r="C6124" t="str">
            <v>1007-662X</v>
          </cell>
          <cell r="D6124" t="str">
            <v>PLANT &amp; ANIMAL SCIENCE</v>
          </cell>
        </row>
        <row r="6125">
          <cell r="B6125" t="str">
            <v>JOURNAL OF FORESTRY</v>
          </cell>
          <cell r="C6125" t="str">
            <v>0022-1201</v>
          </cell>
          <cell r="D6125" t="str">
            <v>PLANT &amp; ANIMAL SCIENCE</v>
          </cell>
        </row>
        <row r="6126">
          <cell r="B6126" t="str">
            <v>JOURNAL OF FOURIER ANALYSIS AND APPLICATIONS</v>
          </cell>
          <cell r="C6126" t="str">
            <v>1069-5869</v>
          </cell>
          <cell r="D6126" t="str">
            <v>MATHEMATICS</v>
          </cell>
        </row>
        <row r="6127">
          <cell r="B6127" t="str">
            <v>JOURNAL OF FRESHWATER ECOLOGY</v>
          </cell>
          <cell r="C6127" t="str">
            <v>0270-5060</v>
          </cell>
          <cell r="D6127" t="str">
            <v>ENVIRONMENT/ECOLOGY</v>
          </cell>
        </row>
        <row r="6128">
          <cell r="B6128" t="str">
            <v>JOURNAL OF FUNCTIONAL ANALYSIS</v>
          </cell>
          <cell r="C6128" t="str">
            <v>0022-1236</v>
          </cell>
          <cell r="D6128" t="str">
            <v>MATHEMATICS</v>
          </cell>
        </row>
        <row r="6129">
          <cell r="B6129" t="str">
            <v>JOURNAL OF FUNCTIONAL PROGRAMMING</v>
          </cell>
          <cell r="C6129" t="str">
            <v>0956-7968</v>
          </cell>
          <cell r="D6129" t="str">
            <v>COMPUTER SCIENCE</v>
          </cell>
        </row>
        <row r="6130">
          <cell r="B6130" t="str">
            <v>JOURNAL OF FUSION ENERGY</v>
          </cell>
          <cell r="C6130" t="str">
            <v>0164-0313</v>
          </cell>
          <cell r="D6130" t="str">
            <v>ENGINEERING</v>
          </cell>
        </row>
        <row r="6131">
          <cell r="B6131" t="str">
            <v>JOURNAL OF FUTURES MARKETS</v>
          </cell>
          <cell r="C6131" t="str">
            <v>0270-7314</v>
          </cell>
          <cell r="D6131" t="str">
            <v>ECONOMICS &amp; BUSINESS</v>
          </cell>
        </row>
        <row r="6132">
          <cell r="B6132" t="str">
            <v>JOURNAL OF GAMBLING STUDIES</v>
          </cell>
          <cell r="C6132" t="str">
            <v>1050-5350</v>
          </cell>
          <cell r="D6132" t="str">
            <v>PSYCHIATRY/PSYCHOLOGY</v>
          </cell>
        </row>
        <row r="6133">
          <cell r="B6133" t="str">
            <v>JOURNAL OF GASTROENTEROLOGY AND HEPATOLOGY</v>
          </cell>
          <cell r="C6133" t="str">
            <v>0815-9319</v>
          </cell>
          <cell r="D6133" t="str">
            <v>CLINICAL MEDICINE</v>
          </cell>
        </row>
        <row r="6134">
          <cell r="B6134" t="str">
            <v>JOURNAL OF GASTROENTEROLOGY</v>
          </cell>
          <cell r="C6134" t="str">
            <v>0944-1174</v>
          </cell>
          <cell r="D6134" t="str">
            <v>CLINICAL MEDICINE</v>
          </cell>
        </row>
        <row r="6135">
          <cell r="B6135" t="str">
            <v>JOURNAL OF GASTROINTESTINAL SURGERY</v>
          </cell>
          <cell r="C6135" t="str">
            <v>1091-255X</v>
          </cell>
          <cell r="D6135" t="str">
            <v>CLINICAL MEDICINE</v>
          </cell>
        </row>
        <row r="6136">
          <cell r="B6136" t="str">
            <v>JOURNAL OF GENDER STUDIES</v>
          </cell>
          <cell r="C6136" t="str">
            <v>0958-9236</v>
          </cell>
          <cell r="D6136" t="str">
            <v>SOCIAL SCIENCES, GENERAL</v>
          </cell>
        </row>
        <row r="6137">
          <cell r="B6137" t="str">
            <v>JOURNAL OF GENE MEDICINE</v>
          </cell>
          <cell r="C6137" t="str">
            <v>1099-498X</v>
          </cell>
          <cell r="D6137" t="str">
            <v>MOLECULAR BIOLOGY &amp; GENETICS</v>
          </cell>
        </row>
        <row r="6138">
          <cell r="B6138" t="str">
            <v>JOURNAL OF GENERAL AND APPLIED MICROBIOLOGY</v>
          </cell>
          <cell r="C6138" t="str">
            <v>0022-1260</v>
          </cell>
          <cell r="D6138" t="str">
            <v>MICROBIOLOGY</v>
          </cell>
        </row>
        <row r="6139">
          <cell r="B6139" t="str">
            <v>JOURNAL OF GENERAL INTERNAL MEDICINE</v>
          </cell>
          <cell r="C6139" t="str">
            <v>0884-8734</v>
          </cell>
          <cell r="D6139" t="str">
            <v>CLINICAL MEDICINE</v>
          </cell>
        </row>
        <row r="6140">
          <cell r="B6140" t="str">
            <v>JOURNAL OF GENERAL PHYSIOLOGY</v>
          </cell>
          <cell r="C6140" t="str">
            <v>0022-1295</v>
          </cell>
          <cell r="D6140" t="str">
            <v>BIOLOGY &amp; BIOCHEMISTRY</v>
          </cell>
        </row>
        <row r="6141">
          <cell r="B6141" t="str">
            <v>JOURNAL OF GENERAL PLANT PATHOLOGY</v>
          </cell>
          <cell r="C6141" t="str">
            <v>1345-2630</v>
          </cell>
          <cell r="D6141" t="str">
            <v>PLANT &amp; ANIMAL SCIENCE</v>
          </cell>
        </row>
        <row r="6142">
          <cell r="B6142" t="str">
            <v>JOURNAL OF GENERAL PSYCHOLOGY</v>
          </cell>
          <cell r="C6142" t="str">
            <v>0022-1309</v>
          </cell>
          <cell r="D6142" t="str">
            <v>PSYCHIATRY/PSYCHOLOGY</v>
          </cell>
        </row>
        <row r="6143">
          <cell r="B6143" t="str">
            <v>JOURNAL OF GENERAL VIROLOGY</v>
          </cell>
          <cell r="C6143" t="str">
            <v>0022-1317</v>
          </cell>
          <cell r="D6143" t="str">
            <v>MICROBIOLOGY</v>
          </cell>
        </row>
        <row r="6144">
          <cell r="B6144" t="str">
            <v>JOURNAL OF GENETIC PSYCHOLOGY</v>
          </cell>
          <cell r="C6144" t="str">
            <v>0022-1325</v>
          </cell>
          <cell r="D6144" t="str">
            <v>PSYCHIATRY/PSYCHOLOGY</v>
          </cell>
        </row>
        <row r="6145">
          <cell r="B6145" t="str">
            <v>JOURNAL OF GENETICS</v>
          </cell>
          <cell r="C6145" t="str">
            <v>0022-1333</v>
          </cell>
          <cell r="D6145" t="str">
            <v>MOLECULAR BIOLOGY &amp; GENETICS</v>
          </cell>
        </row>
        <row r="6146">
          <cell r="B6146" t="str">
            <v>JOURNAL OF GEOCHEMICAL EXPLORATION</v>
          </cell>
          <cell r="C6146" t="str">
            <v>0375-6742</v>
          </cell>
          <cell r="D6146" t="str">
            <v>GEOSCIENCES</v>
          </cell>
        </row>
        <row r="6147">
          <cell r="B6147" t="str">
            <v>JOURNAL OF GEODESY</v>
          </cell>
          <cell r="C6147" t="str">
            <v>0949-7714</v>
          </cell>
          <cell r="D6147" t="str">
            <v>GEOSCIENCES</v>
          </cell>
        </row>
        <row r="6148">
          <cell r="B6148" t="str">
            <v>JOURNAL OF GEODYNAMICS</v>
          </cell>
          <cell r="C6148" t="str">
            <v>0264-3707</v>
          </cell>
          <cell r="D6148" t="str">
            <v>GEOSCIENCES</v>
          </cell>
        </row>
        <row r="6149">
          <cell r="B6149" t="str">
            <v>JOURNAL OF GEOGRAPHY IN HIGHER EDUCATION</v>
          </cell>
          <cell r="C6149" t="str">
            <v>0309-8265</v>
          </cell>
          <cell r="D6149" t="str">
            <v>SOCIAL SCIENCES, GENERAL</v>
          </cell>
        </row>
        <row r="6150">
          <cell r="B6150" t="str">
            <v>JOURNAL OF GEOGRAPHY</v>
          </cell>
          <cell r="C6150" t="str">
            <v>0022-1341</v>
          </cell>
          <cell r="D6150" t="str">
            <v>SOCIAL SCIENCES, GENERAL</v>
          </cell>
        </row>
        <row r="6151">
          <cell r="B6151" t="str">
            <v>JOURNAL OF GEOLOGY</v>
          </cell>
          <cell r="C6151" t="str">
            <v>0022-1376</v>
          </cell>
          <cell r="D6151" t="str">
            <v>GEOSCIENCES</v>
          </cell>
        </row>
        <row r="6152">
          <cell r="B6152" t="str">
            <v>JOURNAL OF GEOMETRIC ANALYSIS</v>
          </cell>
          <cell r="C6152" t="str">
            <v>1050-6926</v>
          </cell>
          <cell r="D6152" t="str">
            <v>MATHEMATICS</v>
          </cell>
        </row>
        <row r="6153">
          <cell r="B6153" t="str">
            <v>JOURNAL OF GEOMETRY AND PHYSICS</v>
          </cell>
          <cell r="C6153" t="str">
            <v>0393-0440</v>
          </cell>
          <cell r="D6153" t="str">
            <v>MATHEMATICS</v>
          </cell>
        </row>
        <row r="6154">
          <cell r="B6154" t="str">
            <v>JOURNAL OF GEOPHYSICAL RESEARCH-ATMOSPHERES</v>
          </cell>
          <cell r="C6154" t="str">
            <v>2169-897X</v>
          </cell>
          <cell r="D6154" t="str">
            <v>GEOSCIENCES</v>
          </cell>
        </row>
        <row r="6155">
          <cell r="B6155" t="str">
            <v>JOURNAL OF GEOPHYSICAL RESEARCH-EARTH SURFACE</v>
          </cell>
          <cell r="C6155" t="str">
            <v>2169-9003</v>
          </cell>
          <cell r="D6155" t="str">
            <v>GEOSCIENCES</v>
          </cell>
        </row>
        <row r="6156">
          <cell r="B6156" t="str">
            <v>JOURNAL OF GEOPHYSICAL RESEARCH-OCEANS</v>
          </cell>
          <cell r="C6156" t="str">
            <v>2169-9275</v>
          </cell>
          <cell r="D6156" t="str">
            <v>GEOSCIENCES</v>
          </cell>
        </row>
        <row r="6157">
          <cell r="B6157" t="str">
            <v>JOURNAL OF GEOPHYSICAL RESEARCH-PLANETS</v>
          </cell>
          <cell r="C6157" t="str">
            <v>2169-9097</v>
          </cell>
          <cell r="D6157" t="str">
            <v>SPACE SCIENCE</v>
          </cell>
        </row>
        <row r="6158">
          <cell r="B6158" t="str">
            <v>JOURNAL OF GEOPHYSICAL RESEARCH-SOLID EARTH</v>
          </cell>
          <cell r="C6158" t="str">
            <v>2169-9313</v>
          </cell>
          <cell r="D6158" t="str">
            <v>GEOSCIENCES</v>
          </cell>
        </row>
        <row r="6159">
          <cell r="B6159" t="str">
            <v>JOURNAL OF GEOPHYSICAL RESEARCH-SPACE PHYSICS</v>
          </cell>
          <cell r="C6159" t="str">
            <v>2169-9380</v>
          </cell>
          <cell r="D6159" t="str">
            <v>SPACE SCIENCE</v>
          </cell>
        </row>
        <row r="6160">
          <cell r="B6160" t="str">
            <v>JOURNAL OF GEOTECHNICAL AND GEOENVIRONMENTAL ENGINEERING</v>
          </cell>
          <cell r="C6160" t="str">
            <v>1090-0241</v>
          </cell>
          <cell r="D6160" t="str">
            <v>ENGINEERING</v>
          </cell>
        </row>
        <row r="6161">
          <cell r="B6161" t="str">
            <v>JOURNAL OF GERIATRIC PSYCHIATRY AND NEUROLOGY</v>
          </cell>
          <cell r="C6161" t="str">
            <v>0891-9887</v>
          </cell>
          <cell r="D6161" t="str">
            <v>NEUROSCIENCE &amp; BEHAVIOR</v>
          </cell>
        </row>
        <row r="6162">
          <cell r="B6162" t="str">
            <v>JOURNAL OF GLACIOLOGY</v>
          </cell>
          <cell r="C6162" t="str">
            <v>0022-1430</v>
          </cell>
          <cell r="D6162" t="str">
            <v>GEOSCIENCES</v>
          </cell>
        </row>
        <row r="6163">
          <cell r="B6163" t="str">
            <v>JOURNAL OF GLAUCOMA</v>
          </cell>
          <cell r="C6163" t="str">
            <v>1057-0829</v>
          </cell>
          <cell r="D6163" t="str">
            <v>CLINICAL MEDICINE</v>
          </cell>
        </row>
        <row r="6164">
          <cell r="B6164" t="str">
            <v>JOURNAL OF GLOBAL OPTIMIZATION</v>
          </cell>
          <cell r="C6164" t="str">
            <v>0925-5001</v>
          </cell>
          <cell r="D6164" t="str">
            <v>ENGINEERING</v>
          </cell>
        </row>
        <row r="6165">
          <cell r="B6165" t="str">
            <v>JOURNAL OF GRAPH THEORY</v>
          </cell>
          <cell r="C6165" t="str">
            <v>0364-9024</v>
          </cell>
          <cell r="D6165" t="str">
            <v>MATHEMATICS</v>
          </cell>
        </row>
        <row r="6166">
          <cell r="B6166" t="str">
            <v>JOURNAL OF GREAT LAKES RESEARCH</v>
          </cell>
          <cell r="C6166" t="str">
            <v>0380-1330</v>
          </cell>
          <cell r="D6166" t="str">
            <v>PLANT &amp; ANIMAL SCIENCE</v>
          </cell>
        </row>
        <row r="6167">
          <cell r="B6167" t="str">
            <v>JOURNAL OF GROUP THEORY</v>
          </cell>
          <cell r="C6167" t="str">
            <v>1433-5883</v>
          </cell>
          <cell r="D6167" t="str">
            <v>MATHEMATICS</v>
          </cell>
        </row>
        <row r="6168">
          <cell r="B6168" t="str">
            <v>JOURNAL OF GUIDANCE CONTROL AND DYNAMICS</v>
          </cell>
          <cell r="C6168" t="str">
            <v>0731-5090</v>
          </cell>
          <cell r="D6168" t="str">
            <v>ENGINEERING</v>
          </cell>
        </row>
        <row r="6169">
          <cell r="B6169" t="str">
            <v>JOURNAL OF HAND SURGERY-AMERICAN VOLUME</v>
          </cell>
          <cell r="C6169" t="str">
            <v>0363-5023</v>
          </cell>
          <cell r="D6169" t="str">
            <v>CLINICAL MEDICINE</v>
          </cell>
        </row>
        <row r="6170">
          <cell r="B6170" t="str">
            <v>JOURNAL OF HAZARDOUS MATERIALS</v>
          </cell>
          <cell r="C6170" t="str">
            <v>0304-3894</v>
          </cell>
          <cell r="D6170" t="str">
            <v>ENGINEERING</v>
          </cell>
        </row>
        <row r="6171">
          <cell r="B6171" t="str">
            <v>JOURNAL OF HEAD TRAUMA REHABILITATION</v>
          </cell>
          <cell r="C6171" t="str">
            <v>0885-9701</v>
          </cell>
          <cell r="D6171" t="str">
            <v>NEUROSCIENCE &amp; BEHAVIOR</v>
          </cell>
        </row>
        <row r="6172">
          <cell r="B6172" t="str">
            <v>JOURNAL OF HEADACHE AND PAIN</v>
          </cell>
          <cell r="C6172" t="str">
            <v>1129-2369</v>
          </cell>
          <cell r="D6172" t="str">
            <v>NEUROSCIENCE &amp; BEHAVIOR</v>
          </cell>
        </row>
        <row r="6173">
          <cell r="B6173" t="str">
            <v>JOURNAL OF HEALTH AND SOCIAL BEHAVIOR</v>
          </cell>
          <cell r="C6173" t="str">
            <v>0022-1465</v>
          </cell>
          <cell r="D6173" t="str">
            <v>SOCIAL SCIENCES, GENERAL</v>
          </cell>
        </row>
        <row r="6174">
          <cell r="B6174" t="str">
            <v>JOURNAL OF HEALTH CARE FOR THE POOR AND UNDERSERVED</v>
          </cell>
          <cell r="C6174" t="str">
            <v>1049-2089</v>
          </cell>
          <cell r="D6174" t="str">
            <v>SOCIAL SCIENCES, GENERAL</v>
          </cell>
        </row>
        <row r="6175">
          <cell r="B6175" t="str">
            <v>JOURNAL OF HEALTH COMMUNICATION</v>
          </cell>
          <cell r="C6175" t="str">
            <v>1081-0730</v>
          </cell>
          <cell r="D6175" t="str">
            <v>SOCIAL SCIENCES, GENERAL</v>
          </cell>
        </row>
        <row r="6176">
          <cell r="B6176" t="str">
            <v>JOURNAL OF HEALTH ECONOMICS</v>
          </cell>
          <cell r="C6176" t="str">
            <v>0167-6296</v>
          </cell>
          <cell r="D6176" t="str">
            <v>ECONOMICS &amp; BUSINESS</v>
          </cell>
        </row>
        <row r="6177">
          <cell r="B6177" t="str">
            <v>JOURNAL OF HEALTH POLITICS POLICY AND LAW</v>
          </cell>
          <cell r="C6177" t="str">
            <v>0361-6878</v>
          </cell>
          <cell r="D6177" t="str">
            <v>SOCIAL SCIENCES, GENERAL</v>
          </cell>
        </row>
        <row r="6178">
          <cell r="B6178" t="str">
            <v>JOURNAL OF HEALTH POPULATION AND NUTRITION</v>
          </cell>
          <cell r="C6178" t="str">
            <v>1606-0997</v>
          </cell>
          <cell r="D6178" t="str">
            <v>SOCIAL SCIENCES, GENERAL</v>
          </cell>
        </row>
        <row r="6179">
          <cell r="B6179" t="str">
            <v>JOURNAL OF HEALTH PSYCHOLOGY</v>
          </cell>
          <cell r="C6179" t="str">
            <v>1359-1053</v>
          </cell>
          <cell r="D6179" t="str">
            <v>PSYCHIATRY/PSYCHOLOGY</v>
          </cell>
        </row>
        <row r="6180">
          <cell r="B6180" t="str">
            <v>JOURNAL OF HEALTHCARE MANAGEMENT</v>
          </cell>
          <cell r="C6180" t="str">
            <v>1096-9012</v>
          </cell>
          <cell r="D6180" t="str">
            <v>SOCIAL SCIENCES, GENERAL</v>
          </cell>
        </row>
        <row r="6181">
          <cell r="B6181" t="str">
            <v>JOURNAL OF HEART AND LUNG TRANSPLANTATION</v>
          </cell>
          <cell r="C6181" t="str">
            <v>1053-2498</v>
          </cell>
          <cell r="D6181" t="str">
            <v>CLINICAL MEDICINE</v>
          </cell>
        </row>
        <row r="6182">
          <cell r="B6182" t="str">
            <v>JOURNAL OF HEART VALVE DISEASE</v>
          </cell>
          <cell r="C6182" t="str">
            <v>0966-8519</v>
          </cell>
          <cell r="D6182" t="str">
            <v>CLINICAL MEDICINE</v>
          </cell>
        </row>
        <row r="6183">
          <cell r="B6183" t="str">
            <v>JOURNAL OF HEAT TRANSFER-TRANSACTIONS OF THE ASME</v>
          </cell>
          <cell r="C6183" t="str">
            <v>0022-1481</v>
          </cell>
          <cell r="D6183" t="str">
            <v>ENGINEERING</v>
          </cell>
        </row>
        <row r="6184">
          <cell r="B6184" t="str">
            <v>JOURNAL OF HELMINTHOLOGY</v>
          </cell>
          <cell r="C6184" t="str">
            <v>0022-149X</v>
          </cell>
          <cell r="D6184" t="str">
            <v>PLANT &amp; ANIMAL SCIENCE</v>
          </cell>
        </row>
        <row r="6185">
          <cell r="B6185" t="str">
            <v>JOURNAL OF HEPATOLOGY</v>
          </cell>
          <cell r="C6185" t="str">
            <v>0168-8278</v>
          </cell>
          <cell r="D6185" t="str">
            <v>CLINICAL MEDICINE</v>
          </cell>
        </row>
        <row r="6186">
          <cell r="B6186" t="str">
            <v>JOURNAL OF HEREDITY</v>
          </cell>
          <cell r="C6186" t="str">
            <v>0022-1503</v>
          </cell>
          <cell r="D6186" t="str">
            <v>MOLECULAR BIOLOGY &amp; GENETICS</v>
          </cell>
        </row>
        <row r="6187">
          <cell r="B6187" t="str">
            <v>JOURNAL OF HERPETOLOGY</v>
          </cell>
          <cell r="C6187" t="str">
            <v>0022-1511</v>
          </cell>
          <cell r="D6187" t="str">
            <v>PLANT &amp; ANIMAL SCIENCE</v>
          </cell>
        </row>
        <row r="6188">
          <cell r="B6188" t="str">
            <v>JOURNAL OF HETEROCYCLIC CHEMISTRY</v>
          </cell>
          <cell r="C6188" t="str">
            <v>0022-152X</v>
          </cell>
          <cell r="D6188" t="str">
            <v>CHEMISTRY</v>
          </cell>
        </row>
        <row r="6189">
          <cell r="B6189" t="str">
            <v>JOURNAL OF HEURISTICS</v>
          </cell>
          <cell r="C6189" t="str">
            <v>1381-1231</v>
          </cell>
          <cell r="D6189" t="str">
            <v>COMPUTER SCIENCE</v>
          </cell>
        </row>
        <row r="6190">
          <cell r="B6190" t="str">
            <v>JOURNAL OF HIGH ENERGY PHYSICS</v>
          </cell>
          <cell r="C6190" t="str">
            <v>1029-8479</v>
          </cell>
          <cell r="D6190" t="str">
            <v>PHYSICS</v>
          </cell>
        </row>
        <row r="6191">
          <cell r="B6191" t="str">
            <v>JOURNAL OF HIGHER EDUCATION</v>
          </cell>
          <cell r="C6191" t="str">
            <v>0022-1546</v>
          </cell>
          <cell r="D6191" t="str">
            <v>SOCIAL SCIENCES, GENERAL</v>
          </cell>
        </row>
        <row r="6192">
          <cell r="B6192" t="str">
            <v>JOURNAL OF HISTOCHEMISTRY &amp; CYTOCHEMISTRY</v>
          </cell>
          <cell r="C6192" t="str">
            <v>0022-1554</v>
          </cell>
          <cell r="D6192" t="str">
            <v>BIOLOGY &amp; BIOCHEMISTRY</v>
          </cell>
        </row>
        <row r="6193">
          <cell r="B6193" t="str">
            <v>JOURNAL OF HISTORICAL GEOGRAPHY</v>
          </cell>
          <cell r="C6193" t="str">
            <v>0305-7488</v>
          </cell>
          <cell r="D6193" t="str">
            <v>SOCIAL SCIENCES, GENERAL</v>
          </cell>
        </row>
        <row r="6194">
          <cell r="B6194" t="str">
            <v>JOURNAL OF HISTORICAL SOCIOLOGY</v>
          </cell>
          <cell r="C6194" t="str">
            <v>0952-1909</v>
          </cell>
          <cell r="D6194" t="str">
            <v>SOCIAL SCIENCES, GENERAL</v>
          </cell>
        </row>
        <row r="6195">
          <cell r="B6195" t="str">
            <v>JOURNAL OF HISTOTECHNOLOGY</v>
          </cell>
          <cell r="C6195" t="str">
            <v>0147-8885</v>
          </cell>
          <cell r="D6195" t="str">
            <v>BIOLOGY &amp; BIOCHEMISTRY</v>
          </cell>
        </row>
        <row r="6196">
          <cell r="B6196" t="str">
            <v>JOURNAL OF HOMOSEXUALITY</v>
          </cell>
          <cell r="C6196" t="str">
            <v>0091-8369</v>
          </cell>
          <cell r="D6196" t="str">
            <v>PSYCHIATRY/PSYCHOLOGY</v>
          </cell>
        </row>
        <row r="6197">
          <cell r="B6197" t="str">
            <v>JOURNAL OF HORTICULTURAL SCIENCE &amp; BIOTECHNOLOGY</v>
          </cell>
          <cell r="C6197" t="str">
            <v>1462-0316</v>
          </cell>
          <cell r="D6197" t="str">
            <v>AGRICULTURAL SCIENCES</v>
          </cell>
        </row>
        <row r="6198">
          <cell r="B6198" t="str">
            <v>JOURNAL OF HOSPITAL INFECTION</v>
          </cell>
          <cell r="C6198" t="str">
            <v>0195-6701</v>
          </cell>
          <cell r="D6198" t="str">
            <v>IMMUNOLOGY</v>
          </cell>
        </row>
        <row r="6199">
          <cell r="B6199" t="str">
            <v>JOURNAL OF HOUSING ECONOMICS</v>
          </cell>
          <cell r="C6199" t="str">
            <v>1051-1377</v>
          </cell>
          <cell r="D6199" t="str">
            <v>ECONOMICS &amp; BUSINESS</v>
          </cell>
        </row>
        <row r="6200">
          <cell r="B6200" t="str">
            <v>JOURNAL OF HUMAN EVOLUTION</v>
          </cell>
          <cell r="C6200" t="str">
            <v>0047-2484</v>
          </cell>
          <cell r="D6200" t="str">
            <v>SOCIAL SCIENCES, GENERAL</v>
          </cell>
        </row>
        <row r="6201">
          <cell r="B6201" t="str">
            <v>JOURNAL OF HUMAN GENETICS</v>
          </cell>
          <cell r="C6201" t="str">
            <v>1434-5161</v>
          </cell>
          <cell r="D6201" t="str">
            <v>MOLECULAR BIOLOGY &amp; GENETICS</v>
          </cell>
        </row>
        <row r="6202">
          <cell r="B6202" t="str">
            <v>JOURNAL OF HUMAN HYPERTENSION</v>
          </cell>
          <cell r="C6202" t="str">
            <v>0950-9240</v>
          </cell>
          <cell r="D6202" t="str">
            <v>CLINICAL MEDICINE</v>
          </cell>
        </row>
        <row r="6203">
          <cell r="B6203" t="str">
            <v>JOURNAL OF HUMAN LACTATION</v>
          </cell>
          <cell r="C6203" t="str">
            <v>0890-3344</v>
          </cell>
          <cell r="D6203" t="str">
            <v>CLINICAL MEDICINE</v>
          </cell>
        </row>
        <row r="6204">
          <cell r="B6204" t="str">
            <v>JOURNAL OF HUMAN NUTRITION AND DIETETICS</v>
          </cell>
          <cell r="C6204" t="str">
            <v>0952-3871</v>
          </cell>
          <cell r="D6204" t="str">
            <v>CLINICAL MEDICINE</v>
          </cell>
        </row>
        <row r="6205">
          <cell r="B6205" t="str">
            <v>JOURNAL OF HUMAN RESOURCES</v>
          </cell>
          <cell r="C6205" t="str">
            <v>0022-166X</v>
          </cell>
          <cell r="D6205" t="str">
            <v>ECONOMICS &amp; BUSINESS</v>
          </cell>
        </row>
        <row r="6206">
          <cell r="B6206" t="str">
            <v>JOURNAL OF HUMANISTIC PSYCHOLOGY</v>
          </cell>
          <cell r="C6206" t="str">
            <v>0022-1678</v>
          </cell>
          <cell r="D6206" t="str">
            <v>PSYCHIATRY/PSYCHOLOGY</v>
          </cell>
        </row>
        <row r="6207">
          <cell r="B6207" t="str">
            <v>JOURNAL OF HYDRAULIC ENGINEERING</v>
          </cell>
          <cell r="C6207" t="str">
            <v>0733-9429</v>
          </cell>
          <cell r="D6207" t="str">
            <v>ENGINEERING</v>
          </cell>
        </row>
        <row r="6208">
          <cell r="B6208" t="str">
            <v>JOURNAL OF HYDRAULIC RESEARCH</v>
          </cell>
          <cell r="C6208" t="str">
            <v>0022-1686</v>
          </cell>
          <cell r="D6208" t="str">
            <v>ENGINEERING</v>
          </cell>
        </row>
        <row r="6209">
          <cell r="B6209" t="str">
            <v>JOURNAL OF HYDROINFORMATICS</v>
          </cell>
          <cell r="C6209" t="str">
            <v>1464-7141</v>
          </cell>
          <cell r="D6209" t="str">
            <v>ENVIRONMENT/ECOLOGY</v>
          </cell>
        </row>
        <row r="6210">
          <cell r="B6210" t="str">
            <v>JOURNAL OF HYDROLOGIC ENGINEERING</v>
          </cell>
          <cell r="C6210" t="str">
            <v>1084-0699</v>
          </cell>
          <cell r="D6210" t="str">
            <v>ENGINEERING</v>
          </cell>
        </row>
        <row r="6211">
          <cell r="B6211" t="str">
            <v>JOURNAL OF HYDROLOGY</v>
          </cell>
          <cell r="C6211" t="str">
            <v>0022-1694</v>
          </cell>
          <cell r="D6211" t="str">
            <v>ENGINEERING</v>
          </cell>
        </row>
        <row r="6212">
          <cell r="B6212" t="str">
            <v>JOURNAL OF HYDROMETEOROLOGY</v>
          </cell>
          <cell r="C6212" t="str">
            <v>1525-755X</v>
          </cell>
          <cell r="D6212" t="str">
            <v>GEOSCIENCES</v>
          </cell>
        </row>
        <row r="6213">
          <cell r="B6213" t="str">
            <v>JOURNAL OF HYMENOPTERA RESEARCH</v>
          </cell>
          <cell r="C6213" t="str">
            <v>1070-9428</v>
          </cell>
          <cell r="D6213" t="str">
            <v>PLANT &amp; ANIMAL SCIENCE</v>
          </cell>
        </row>
        <row r="6214">
          <cell r="B6214" t="str">
            <v>JOURNAL OF HYPERTENSION</v>
          </cell>
          <cell r="C6214" t="str">
            <v>0263-6352</v>
          </cell>
          <cell r="D6214" t="str">
            <v>CLINICAL MEDICINE</v>
          </cell>
        </row>
        <row r="6215">
          <cell r="B6215" t="str">
            <v>JOURNAL OF IBERIAN GEOLOGY</v>
          </cell>
          <cell r="C6215" t="str">
            <v>1698-6180</v>
          </cell>
          <cell r="D6215" t="str">
            <v>GEOSCIENCES</v>
          </cell>
        </row>
        <row r="6216">
          <cell r="B6216" t="str">
            <v>JOURNAL OF IMAGING SCIENCE AND TECHNOLOGY</v>
          </cell>
          <cell r="C6216" t="str">
            <v>1062-3701</v>
          </cell>
          <cell r="D6216" t="str">
            <v>ENGINEERING</v>
          </cell>
        </row>
        <row r="6217">
          <cell r="B6217" t="str">
            <v>JOURNAL OF IMMUNOLOGICAL METHODS</v>
          </cell>
          <cell r="C6217" t="str">
            <v>0022-1759</v>
          </cell>
          <cell r="D6217" t="str">
            <v>IMMUNOLOGY</v>
          </cell>
        </row>
        <row r="6218">
          <cell r="B6218" t="str">
            <v>JOURNAL OF IMMUNOLOGY</v>
          </cell>
          <cell r="C6218" t="str">
            <v>0022-1767</v>
          </cell>
          <cell r="D6218" t="str">
            <v>IMMUNOLOGY</v>
          </cell>
        </row>
        <row r="6219">
          <cell r="B6219" t="str">
            <v>JOURNAL OF IMMUNOTHERAPY</v>
          </cell>
          <cell r="C6219" t="str">
            <v>1524-9557</v>
          </cell>
          <cell r="D6219" t="str">
            <v>IMMUNOLOGY</v>
          </cell>
        </row>
        <row r="6220">
          <cell r="B6220" t="str">
            <v>JOURNAL OF INCLUSION PHENOMENA AND MACROCYCLIC CHEMISTRY</v>
          </cell>
          <cell r="C6220" t="str">
            <v>1388-3127</v>
          </cell>
          <cell r="D6220" t="str">
            <v>CHEMISTRY</v>
          </cell>
        </row>
        <row r="6221">
          <cell r="B6221" t="str">
            <v>JOURNAL OF INDUSTRIAL AND ENGINEERING CHEMISTRY</v>
          </cell>
          <cell r="C6221" t="str">
            <v>1226-086X</v>
          </cell>
          <cell r="D6221" t="str">
            <v>CHEMISTRY</v>
          </cell>
        </row>
        <row r="6222">
          <cell r="B6222" t="str">
            <v>JOURNAL OF INDUSTRIAL ECOLOGY</v>
          </cell>
          <cell r="C6222" t="str">
            <v>1088-1980</v>
          </cell>
          <cell r="D6222" t="str">
            <v>ENVIRONMENT/ECOLOGY</v>
          </cell>
        </row>
        <row r="6223">
          <cell r="B6223" t="str">
            <v>JOURNAL OF INDUSTRIAL ECONOMICS</v>
          </cell>
          <cell r="C6223" t="str">
            <v>0022-1821</v>
          </cell>
          <cell r="D6223" t="str">
            <v>ECONOMICS &amp; BUSINESS</v>
          </cell>
        </row>
        <row r="6224">
          <cell r="B6224" t="str">
            <v>JOURNAL OF INDUSTRIAL MICROBIOLOGY &amp; BIOTECHNOLOGY</v>
          </cell>
          <cell r="C6224" t="str">
            <v>1367-5435</v>
          </cell>
          <cell r="D6224" t="str">
            <v>BIOLOGY &amp; BIOCHEMISTRY</v>
          </cell>
        </row>
        <row r="6225">
          <cell r="B6225" t="str">
            <v>JOURNAL OF INEQUALITIES AND APPLICATIONS</v>
          </cell>
          <cell r="C6225" t="str">
            <v>1029-242X</v>
          </cell>
          <cell r="D6225" t="str">
            <v>MATHEMATICS</v>
          </cell>
        </row>
        <row r="6226">
          <cell r="B6226" t="str">
            <v>JOURNAL OF INFECTION AND CHEMOTHERAPY</v>
          </cell>
          <cell r="C6226" t="str">
            <v>1341-321X</v>
          </cell>
          <cell r="D6226" t="str">
            <v>PHARMACOLOGY &amp; TOXICOLOGY</v>
          </cell>
        </row>
        <row r="6227">
          <cell r="B6227" t="str">
            <v>JOURNAL OF INFECTION</v>
          </cell>
          <cell r="C6227" t="str">
            <v>0163-4453</v>
          </cell>
          <cell r="D6227" t="str">
            <v>IMMUNOLOGY</v>
          </cell>
        </row>
        <row r="6228">
          <cell r="B6228" t="str">
            <v>JOURNAL OF INFECTIOUS DISEASES</v>
          </cell>
          <cell r="C6228" t="str">
            <v>0022-1899</v>
          </cell>
          <cell r="D6228" t="str">
            <v>IMMUNOLOGY</v>
          </cell>
        </row>
        <row r="6229">
          <cell r="B6229" t="str">
            <v>JOURNAL OF INFORMATION SCIENCE AND ENGINEERING</v>
          </cell>
          <cell r="C6229" t="str">
            <v>1016-2364</v>
          </cell>
          <cell r="D6229" t="str">
            <v>COMPUTER SCIENCE</v>
          </cell>
        </row>
        <row r="6230">
          <cell r="B6230" t="str">
            <v>JOURNAL OF INFORMATION SCIENCE</v>
          </cell>
          <cell r="C6230" t="str">
            <v>0165-5515</v>
          </cell>
          <cell r="D6230" t="str">
            <v>SOCIAL SCIENCES, GENERAL</v>
          </cell>
        </row>
        <row r="6231">
          <cell r="B6231" t="str">
            <v>JOURNAL OF INFORMATION TECHNOLOGY</v>
          </cell>
          <cell r="C6231" t="str">
            <v>0268-3962</v>
          </cell>
          <cell r="D6231" t="str">
            <v>COMPUTER SCIENCE</v>
          </cell>
        </row>
        <row r="6232">
          <cell r="B6232" t="str">
            <v>JOURNAL OF INFRARED AND MILLIMETER WAVES</v>
          </cell>
          <cell r="C6232" t="str">
            <v>1001-9014</v>
          </cell>
          <cell r="D6232" t="str">
            <v>PHYSICS</v>
          </cell>
        </row>
        <row r="6233">
          <cell r="B6233" t="str">
            <v>JOURNAL OF INHERITED METABOLIC DISEASE</v>
          </cell>
          <cell r="C6233" t="str">
            <v>0141-8955</v>
          </cell>
          <cell r="D6233" t="str">
            <v>BIOLOGY &amp; BIOCHEMISTRY</v>
          </cell>
        </row>
        <row r="6234">
          <cell r="B6234" t="str">
            <v>JOURNAL OF INORGANIC BIOCHEMISTRY</v>
          </cell>
          <cell r="C6234" t="str">
            <v>0162-0134</v>
          </cell>
          <cell r="D6234" t="str">
            <v>BIOLOGY &amp; BIOCHEMISTRY</v>
          </cell>
        </row>
        <row r="6235">
          <cell r="B6235" t="str">
            <v>JOURNAL OF INORGANIC MATERIALS</v>
          </cell>
          <cell r="C6235" t="str">
            <v>1000-324X</v>
          </cell>
          <cell r="D6235" t="str">
            <v>MATERIALS SCIENCE</v>
          </cell>
        </row>
        <row r="6236">
          <cell r="B6236" t="str">
            <v>JOURNAL OF INSECT BEHAVIOR</v>
          </cell>
          <cell r="C6236" t="str">
            <v>0892-7553</v>
          </cell>
          <cell r="D6236" t="str">
            <v>PLANT &amp; ANIMAL SCIENCE</v>
          </cell>
        </row>
        <row r="6237">
          <cell r="B6237" t="str">
            <v>JOURNAL OF INSECT CONSERVATION</v>
          </cell>
          <cell r="C6237" t="str">
            <v>1366-638X</v>
          </cell>
          <cell r="D6237" t="str">
            <v>PLANT &amp; ANIMAL SCIENCE</v>
          </cell>
        </row>
        <row r="6238">
          <cell r="B6238" t="str">
            <v>JOURNAL OF INSECT PHYSIOLOGY</v>
          </cell>
          <cell r="C6238" t="str">
            <v>0022-1910</v>
          </cell>
          <cell r="D6238" t="str">
            <v>PLANT &amp; ANIMAL SCIENCE</v>
          </cell>
        </row>
        <row r="6239">
          <cell r="B6239" t="str">
            <v>JOURNAL OF INSECT SCIENCE</v>
          </cell>
          <cell r="C6239" t="str">
            <v>1536-2442</v>
          </cell>
          <cell r="D6239" t="str">
            <v>PLANT &amp; ANIMAL SCIENCE</v>
          </cell>
        </row>
        <row r="6240">
          <cell r="B6240" t="str">
            <v>JOURNAL OF INSTITUTIONAL AND THEORETICAL ECONOMICS-ZEITSCHRIFT FUR DIE GESAMTE STAATSWISSENSCHAFT</v>
          </cell>
          <cell r="C6240" t="str">
            <v>0932-4569</v>
          </cell>
          <cell r="D6240" t="str">
            <v>ECONOMICS &amp; BUSINESS</v>
          </cell>
        </row>
        <row r="6241">
          <cell r="B6241" t="str">
            <v>JOURNAL OF INTELLECTUAL &amp; DEVELOPMENTAL DISABILITY</v>
          </cell>
          <cell r="C6241" t="str">
            <v>1366-8250</v>
          </cell>
          <cell r="D6241" t="str">
            <v>PSYCHIATRY/PSYCHOLOGY</v>
          </cell>
        </row>
        <row r="6242">
          <cell r="B6242" t="str">
            <v>JOURNAL OF INTELLECTUAL DISABILITY RESEARCH</v>
          </cell>
          <cell r="C6242" t="str">
            <v>0964-2633</v>
          </cell>
          <cell r="D6242" t="str">
            <v>SOCIAL SCIENCES, GENERAL</v>
          </cell>
        </row>
        <row r="6243">
          <cell r="B6243" t="str">
            <v>JOURNAL OF INTELLIGENT &amp; FUZZY SYSTEMS</v>
          </cell>
          <cell r="C6243" t="str">
            <v>1064-1246</v>
          </cell>
          <cell r="D6243" t="str">
            <v>COMPUTER SCIENCE</v>
          </cell>
        </row>
        <row r="6244">
          <cell r="B6244" t="str">
            <v>JOURNAL OF INTELLIGENT &amp; ROBOTIC SYSTEMS</v>
          </cell>
          <cell r="C6244" t="str">
            <v>0921-0296</v>
          </cell>
          <cell r="D6244" t="str">
            <v>ENGINEERING</v>
          </cell>
        </row>
        <row r="6245">
          <cell r="B6245" t="str">
            <v>JOURNAL OF INTELLIGENT INFORMATION SYSTEMS</v>
          </cell>
          <cell r="C6245" t="str">
            <v>0925-9902</v>
          </cell>
          <cell r="D6245" t="str">
            <v>COMPUTER SCIENCE</v>
          </cell>
        </row>
        <row r="6246">
          <cell r="B6246" t="str">
            <v>JOURNAL OF INTELLIGENT MANUFACTURING</v>
          </cell>
          <cell r="C6246" t="str">
            <v>0956-5515</v>
          </cell>
          <cell r="D6246" t="str">
            <v>ENGINEERING</v>
          </cell>
        </row>
        <row r="6247">
          <cell r="B6247" t="str">
            <v>JOURNAL OF INTELLIGENT MATERIAL SYSTEMS AND STRUCTURES</v>
          </cell>
          <cell r="C6247" t="str">
            <v>1045-389X</v>
          </cell>
          <cell r="D6247" t="str">
            <v>MATERIALS SCIENCE</v>
          </cell>
        </row>
        <row r="6248">
          <cell r="B6248" t="str">
            <v>JOURNAL OF INTENSIVE CARE MEDICINE</v>
          </cell>
          <cell r="C6248" t="str">
            <v>0885-0666</v>
          </cell>
          <cell r="D6248" t="str">
            <v>CLINICAL MEDICINE</v>
          </cell>
        </row>
        <row r="6249">
          <cell r="B6249" t="str">
            <v>JOURNAL OF INTERACTIVE MARKETING</v>
          </cell>
          <cell r="C6249" t="str">
            <v>1094-9968</v>
          </cell>
          <cell r="D6249" t="str">
            <v>ECONOMICS &amp; BUSINESS</v>
          </cell>
        </row>
        <row r="6250">
          <cell r="B6250" t="str">
            <v>JOURNAL OF INTERDISCIPLINARY HISTORY</v>
          </cell>
          <cell r="C6250" t="str">
            <v>0022-1953</v>
          </cell>
          <cell r="D6250" t="str">
            <v>SOCIAL SCIENCES, GENERAL</v>
          </cell>
        </row>
        <row r="6251">
          <cell r="B6251" t="str">
            <v>JOURNAL OF INTERFERON AND CYTOKINE RESEARCH</v>
          </cell>
          <cell r="C6251" t="str">
            <v>1079-9907</v>
          </cell>
          <cell r="D6251" t="str">
            <v>IMMUNOLOGY</v>
          </cell>
        </row>
        <row r="6252">
          <cell r="B6252" t="str">
            <v>JOURNAL OF INTERNAL MEDICINE</v>
          </cell>
          <cell r="C6252" t="str">
            <v>0954-6820</v>
          </cell>
          <cell r="D6252" t="str">
            <v>CLINICAL MEDICINE</v>
          </cell>
        </row>
        <row r="6253">
          <cell r="B6253" t="str">
            <v>JOURNAL OF INTERNATIONAL BUSINESS STUDIES</v>
          </cell>
          <cell r="C6253" t="str">
            <v>0047-2506</v>
          </cell>
          <cell r="D6253" t="str">
            <v>ECONOMICS &amp; BUSINESS</v>
          </cell>
        </row>
        <row r="6254">
          <cell r="B6254" t="str">
            <v>JOURNAL OF INTERNATIONAL ECONOMIC LAW</v>
          </cell>
          <cell r="C6254" t="str">
            <v>1369-3034</v>
          </cell>
          <cell r="D6254" t="str">
            <v>SOCIAL SCIENCES, GENERAL</v>
          </cell>
        </row>
        <row r="6255">
          <cell r="B6255" t="str">
            <v>JOURNAL OF INTERNATIONAL ECONOMICS</v>
          </cell>
          <cell r="C6255" t="str">
            <v>0022-1996</v>
          </cell>
          <cell r="D6255" t="str">
            <v>ECONOMICS &amp; BUSINESS</v>
          </cell>
        </row>
        <row r="6256">
          <cell r="B6256" t="str">
            <v>JOURNAL OF INTERNATIONAL MARKETING</v>
          </cell>
          <cell r="C6256" t="str">
            <v>1069-031X</v>
          </cell>
          <cell r="D6256" t="str">
            <v>ECONOMICS &amp; BUSINESS</v>
          </cell>
        </row>
        <row r="6257">
          <cell r="B6257" t="str">
            <v>JOURNAL OF INTERNATIONAL MEDICAL RESEARCH</v>
          </cell>
          <cell r="C6257" t="str">
            <v>0300-0605</v>
          </cell>
          <cell r="D6257" t="str">
            <v>CLINICAL MEDICINE</v>
          </cell>
        </row>
        <row r="6258">
          <cell r="B6258" t="str">
            <v>JOURNAL OF INTERNATIONAL MONEY AND FINANCE</v>
          </cell>
          <cell r="C6258" t="str">
            <v>0261-5606</v>
          </cell>
          <cell r="D6258" t="str">
            <v>ECONOMICS &amp; BUSINESS</v>
          </cell>
        </row>
        <row r="6259">
          <cell r="B6259" t="str">
            <v>JOURNAL OF INTERPERSONAL VIOLENCE</v>
          </cell>
          <cell r="C6259" t="str">
            <v>0886-2605</v>
          </cell>
          <cell r="D6259" t="str">
            <v>SOCIAL SCIENCES, GENERAL</v>
          </cell>
        </row>
        <row r="6260">
          <cell r="B6260" t="str">
            <v>JOURNAL OF INTERVENTIONAL CARDIAC ELECTROPHYSIOLOGY</v>
          </cell>
          <cell r="C6260" t="str">
            <v>1383-875X</v>
          </cell>
          <cell r="D6260" t="str">
            <v>CLINICAL MEDICINE</v>
          </cell>
        </row>
        <row r="6261">
          <cell r="B6261" t="str">
            <v>JOURNAL OF INTERVENTIONAL CARDIOLOGY</v>
          </cell>
          <cell r="C6261" t="str">
            <v>0896-4327</v>
          </cell>
          <cell r="D6261" t="str">
            <v>CLINICAL MEDICINE</v>
          </cell>
        </row>
        <row r="6262">
          <cell r="B6262" t="str">
            <v>JOURNAL OF INVASIVE CARDIOLOGY</v>
          </cell>
          <cell r="C6262" t="str">
            <v>1042-3931</v>
          </cell>
          <cell r="D6262" t="str">
            <v>CLINICAL MEDICINE</v>
          </cell>
        </row>
        <row r="6263">
          <cell r="B6263" t="str">
            <v>JOURNAL OF INVERTEBRATE PATHOLOGY</v>
          </cell>
          <cell r="C6263" t="str">
            <v>0022-2011</v>
          </cell>
          <cell r="D6263" t="str">
            <v>PLANT &amp; ANIMAL SCIENCE</v>
          </cell>
        </row>
        <row r="6264">
          <cell r="B6264" t="str">
            <v>JOURNAL OF INVESTIGATIONAL ALLERGOLOGY AND CLINICAL IMMUNOLOGY</v>
          </cell>
          <cell r="C6264" t="str">
            <v>1018-9068</v>
          </cell>
          <cell r="D6264" t="str">
            <v>IMMUNOLOGY</v>
          </cell>
        </row>
        <row r="6265">
          <cell r="B6265" t="str">
            <v>JOURNAL OF INVESTIGATIVE DERMATOLOGY</v>
          </cell>
          <cell r="C6265" t="str">
            <v>0022-202X</v>
          </cell>
          <cell r="D6265" t="str">
            <v>CLINICAL MEDICINE</v>
          </cell>
        </row>
        <row r="6266">
          <cell r="B6266" t="str">
            <v>JOURNAL OF INVESTIGATIVE MEDICINE</v>
          </cell>
          <cell r="C6266" t="str">
            <v>1081-5589</v>
          </cell>
          <cell r="D6266" t="str">
            <v>CLINICAL MEDICINE</v>
          </cell>
        </row>
        <row r="6267">
          <cell r="B6267" t="str">
            <v>JOURNAL OF INVESTIGATIVE SURGERY</v>
          </cell>
          <cell r="C6267" t="str">
            <v>0894-1939</v>
          </cell>
          <cell r="D6267" t="str">
            <v>CLINICAL MEDICINE</v>
          </cell>
        </row>
        <row r="6268">
          <cell r="B6268" t="str">
            <v>JOURNAL OF IRON AND STEEL RESEARCH INTERNATIONAL</v>
          </cell>
          <cell r="C6268" t="str">
            <v>1006-706X</v>
          </cell>
          <cell r="D6268" t="str">
            <v>MATERIALS SCIENCE</v>
          </cell>
        </row>
        <row r="6269">
          <cell r="B6269" t="str">
            <v>JOURNAL OF IRRIGATION AND DRAINAGE ENGINEERING</v>
          </cell>
          <cell r="C6269" t="str">
            <v>0733-9437</v>
          </cell>
          <cell r="D6269" t="str">
            <v>ENGINEERING</v>
          </cell>
        </row>
        <row r="6270">
          <cell r="B6270" t="str">
            <v>JOURNAL OF JAPANESE STUDIES</v>
          </cell>
          <cell r="C6270" t="str">
            <v>0095-6848</v>
          </cell>
          <cell r="D6270" t="str">
            <v>SOCIAL SCIENCES, GENERAL</v>
          </cell>
        </row>
        <row r="6271">
          <cell r="B6271" t="str">
            <v>JOURNAL OF KNOT THEORY AND ITS RAMIFICATIONS</v>
          </cell>
          <cell r="C6271" t="str">
            <v>0218-2165</v>
          </cell>
          <cell r="D6271" t="str">
            <v>MATHEMATICS</v>
          </cell>
        </row>
        <row r="6272">
          <cell r="B6272" t="str">
            <v>JOURNAL OF KOREAN MEDICAL SCIENCE</v>
          </cell>
          <cell r="C6272" t="str">
            <v>1011-8934</v>
          </cell>
          <cell r="D6272" t="str">
            <v>CLINICAL MEDICINE</v>
          </cell>
        </row>
        <row r="6273">
          <cell r="B6273" t="str">
            <v>JOURNAL OF LABELLED COMPOUNDS &amp; RADIOPHARMACEUTICALS</v>
          </cell>
          <cell r="C6273" t="str">
            <v>0362-4803</v>
          </cell>
          <cell r="D6273" t="str">
            <v>CHEMISTRY</v>
          </cell>
        </row>
        <row r="6274">
          <cell r="B6274" t="str">
            <v>JOURNAL OF LABOR ECONOMICS</v>
          </cell>
          <cell r="C6274" t="str">
            <v>0734-306X</v>
          </cell>
          <cell r="D6274" t="str">
            <v>ECONOMICS &amp; BUSINESS</v>
          </cell>
        </row>
        <row r="6275">
          <cell r="B6275" t="str">
            <v>JOURNAL OF LABOR RESEARCH</v>
          </cell>
          <cell r="C6275" t="str">
            <v>0195-3613</v>
          </cell>
          <cell r="D6275" t="str">
            <v>ECONOMICS &amp; BUSINESS</v>
          </cell>
        </row>
        <row r="6276">
          <cell r="B6276" t="str">
            <v>JOURNAL OF LANGUAGE AND SOCIAL PSYCHOLOGY</v>
          </cell>
          <cell r="C6276" t="str">
            <v>0261-927X</v>
          </cell>
          <cell r="D6276" t="str">
            <v>PSYCHIATRY/PSYCHOLOGY</v>
          </cell>
        </row>
        <row r="6277">
          <cell r="B6277" t="str">
            <v>JOURNAL OF LARYNGOLOGY AND OTOLOGY</v>
          </cell>
          <cell r="C6277" t="str">
            <v>0022-2151</v>
          </cell>
          <cell r="D6277" t="str">
            <v>CLINICAL MEDICINE</v>
          </cell>
        </row>
        <row r="6278">
          <cell r="B6278" t="str">
            <v>JOURNAL OF LASER APPLICATIONS</v>
          </cell>
          <cell r="C6278" t="str">
            <v>1042-346X</v>
          </cell>
          <cell r="D6278" t="str">
            <v>ENGINEERING</v>
          </cell>
        </row>
        <row r="6279">
          <cell r="B6279" t="str">
            <v>JOURNAL OF LATIN AMERICAN STUDIES</v>
          </cell>
          <cell r="C6279" t="str">
            <v>0022-216X</v>
          </cell>
          <cell r="D6279" t="str">
            <v>SOCIAL SCIENCES, GENERAL</v>
          </cell>
        </row>
        <row r="6280">
          <cell r="B6280" t="str">
            <v>JOURNAL OF LAW &amp; ECONOMICS</v>
          </cell>
          <cell r="C6280" t="str">
            <v>0022-2186</v>
          </cell>
          <cell r="D6280" t="str">
            <v>ECONOMICS &amp; BUSINESS</v>
          </cell>
        </row>
        <row r="6281">
          <cell r="B6281" t="str">
            <v>JOURNAL OF LAW AND SOCIETY</v>
          </cell>
          <cell r="C6281" t="str">
            <v>0263-323X</v>
          </cell>
          <cell r="D6281" t="str">
            <v>SOCIAL SCIENCES, GENERAL</v>
          </cell>
        </row>
        <row r="6282">
          <cell r="B6282" t="str">
            <v>JOURNAL OF LAW ECONOMICS &amp; ORGANIZATION</v>
          </cell>
          <cell r="C6282" t="str">
            <v>8756-6222</v>
          </cell>
          <cell r="D6282" t="str">
            <v>ECONOMICS &amp; BUSINESS</v>
          </cell>
        </row>
        <row r="6283">
          <cell r="B6283" t="str">
            <v>JOURNAL OF LAW MEDICINE &amp; ETHICS</v>
          </cell>
          <cell r="C6283" t="str">
            <v>1073-1105</v>
          </cell>
          <cell r="D6283" t="str">
            <v>SOCIAL SCIENCES, GENERAL</v>
          </cell>
        </row>
        <row r="6284">
          <cell r="B6284" t="str">
            <v>JOURNAL OF LEARNING DISABILITIES</v>
          </cell>
          <cell r="C6284" t="str">
            <v>0022-2194</v>
          </cell>
          <cell r="D6284" t="str">
            <v>SOCIAL SCIENCES, GENERAL</v>
          </cell>
        </row>
        <row r="6285">
          <cell r="B6285" t="str">
            <v>JOURNAL OF LEGAL EDUCATION</v>
          </cell>
          <cell r="C6285" t="str">
            <v>0022-2208</v>
          </cell>
          <cell r="D6285" t="str">
            <v>SOCIAL SCIENCES, GENERAL</v>
          </cell>
        </row>
        <row r="6286">
          <cell r="B6286" t="str">
            <v>JOURNAL OF LEGAL MEDICINE</v>
          </cell>
          <cell r="C6286" t="str">
            <v>0194-7648</v>
          </cell>
          <cell r="D6286" t="str">
            <v>SOCIAL SCIENCES, GENERAL</v>
          </cell>
        </row>
        <row r="6287">
          <cell r="B6287" t="str">
            <v>JOURNAL OF LEGAL STUDIES</v>
          </cell>
          <cell r="C6287" t="str">
            <v>0047-2530</v>
          </cell>
          <cell r="D6287" t="str">
            <v>SOCIAL SCIENCES, GENERAL</v>
          </cell>
        </row>
        <row r="6288">
          <cell r="B6288" t="str">
            <v>JOURNAL OF LEISURE RESEARCH</v>
          </cell>
          <cell r="C6288" t="str">
            <v>0022-2216</v>
          </cell>
          <cell r="D6288" t="str">
            <v>SOCIAL SCIENCES, GENERAL</v>
          </cell>
        </row>
        <row r="6289">
          <cell r="B6289" t="str">
            <v>JOURNAL OF LEUKOCYTE BIOLOGY</v>
          </cell>
          <cell r="C6289" t="str">
            <v>0741-5400</v>
          </cell>
          <cell r="D6289" t="str">
            <v>IMMUNOLOGY</v>
          </cell>
        </row>
        <row r="6290">
          <cell r="B6290" t="str">
            <v>JOURNAL OF LIBRARIANSHIP AND INFORMATION SCIENCE</v>
          </cell>
          <cell r="C6290" t="str">
            <v>0961-0006</v>
          </cell>
          <cell r="D6290" t="str">
            <v>SOCIAL SCIENCES, GENERAL</v>
          </cell>
        </row>
        <row r="6291">
          <cell r="B6291" t="str">
            <v>JOURNAL OF LIE THEORY</v>
          </cell>
          <cell r="C6291" t="str">
            <v>0949-5932</v>
          </cell>
          <cell r="D6291" t="str">
            <v>MATHEMATICS</v>
          </cell>
        </row>
        <row r="6292">
          <cell r="B6292" t="str">
            <v>JOURNAL OF LIGHTWAVE TECHNOLOGY</v>
          </cell>
          <cell r="C6292" t="str">
            <v>0733-8724</v>
          </cell>
          <cell r="D6292" t="str">
            <v>ENGINEERING</v>
          </cell>
        </row>
        <row r="6293">
          <cell r="B6293" t="str">
            <v>JOURNAL OF LIMNOLOGY</v>
          </cell>
          <cell r="C6293" t="str">
            <v>1129-5767</v>
          </cell>
          <cell r="D6293" t="str">
            <v>ENVIRONMENT/ECOLOGY</v>
          </cell>
        </row>
        <row r="6294">
          <cell r="B6294" t="str">
            <v>JOURNAL OF LINGUISTICS</v>
          </cell>
          <cell r="C6294" t="str">
            <v>0022-2267</v>
          </cell>
          <cell r="D6294" t="str">
            <v>SOCIAL SCIENCES, GENERAL</v>
          </cell>
        </row>
        <row r="6295">
          <cell r="B6295" t="str">
            <v>JOURNAL OF LIPID RESEARCH</v>
          </cell>
          <cell r="C6295" t="str">
            <v>0022-2275</v>
          </cell>
          <cell r="D6295" t="str">
            <v>BIOLOGY &amp; BIOCHEMISTRY</v>
          </cell>
        </row>
        <row r="6296">
          <cell r="B6296" t="str">
            <v>JOURNAL OF LIPOSOME RESEARCH</v>
          </cell>
          <cell r="C6296" t="str">
            <v>0898-2104</v>
          </cell>
          <cell r="D6296" t="str">
            <v>BIOLOGY &amp; BIOCHEMISTRY</v>
          </cell>
        </row>
        <row r="6297">
          <cell r="B6297" t="str">
            <v>JOURNAL OF LIQUID CHROMATOGRAPHY &amp; RELATED TECHNOLOGIES</v>
          </cell>
          <cell r="C6297" t="str">
            <v>1082-6076</v>
          </cell>
          <cell r="D6297" t="str">
            <v>CHEMISTRY</v>
          </cell>
        </row>
        <row r="6298">
          <cell r="B6298" t="str">
            <v>JOURNAL OF LITERACY RESEARCH</v>
          </cell>
          <cell r="C6298" t="str">
            <v>1086-296X</v>
          </cell>
          <cell r="D6298" t="str">
            <v>SOCIAL SCIENCES, GENERAL</v>
          </cell>
        </row>
        <row r="6299">
          <cell r="B6299" t="str">
            <v>JOURNAL OF LOGIC AND COMPUTATION</v>
          </cell>
          <cell r="C6299" t="str">
            <v>0955-792X</v>
          </cell>
          <cell r="D6299" t="str">
            <v>COMPUTER SCIENCE</v>
          </cell>
        </row>
        <row r="6300">
          <cell r="B6300" t="str">
            <v>JOURNAL OF LOSS &amp; TRAUMA</v>
          </cell>
          <cell r="C6300" t="str">
            <v>1532-5024</v>
          </cell>
          <cell r="D6300" t="str">
            <v>PSYCHIATRY/PSYCHOLOGY</v>
          </cell>
        </row>
        <row r="6301">
          <cell r="B6301" t="str">
            <v>JOURNAL OF LOSS PREVENTION IN THE PROCESS INDUSTRIES</v>
          </cell>
          <cell r="C6301" t="str">
            <v>0950-4230</v>
          </cell>
          <cell r="D6301" t="str">
            <v>CHEMISTRY</v>
          </cell>
        </row>
        <row r="6302">
          <cell r="B6302" t="str">
            <v>JOURNAL OF LOW FREQUENCY NOISE VIBRATION AND ACTIVE CONTROL</v>
          </cell>
          <cell r="C6302" t="str">
            <v>null</v>
          </cell>
          <cell r="D6302" t="str">
            <v>ENGINEERING</v>
          </cell>
        </row>
        <row r="6303">
          <cell r="B6303" t="str">
            <v>JOURNAL OF LOW TEMPERATURE PHYSICS</v>
          </cell>
          <cell r="C6303" t="str">
            <v>0022-2291</v>
          </cell>
          <cell r="D6303" t="str">
            <v>PHYSICS</v>
          </cell>
        </row>
        <row r="6304">
          <cell r="B6304" t="str">
            <v>JOURNAL OF LUMINESCENCE</v>
          </cell>
          <cell r="C6304" t="str">
            <v>0022-2313</v>
          </cell>
          <cell r="D6304" t="str">
            <v>PHYSICS</v>
          </cell>
        </row>
        <row r="6305">
          <cell r="B6305" t="str">
            <v>JOURNAL OF MACHINE LEARNING RESEARCH</v>
          </cell>
          <cell r="C6305" t="str">
            <v>1532-4435</v>
          </cell>
          <cell r="D6305" t="str">
            <v>COMPUTER SCIENCE</v>
          </cell>
        </row>
        <row r="6306">
          <cell r="B6306" t="str">
            <v>JOURNAL OF MACROECONOMICS</v>
          </cell>
          <cell r="C6306" t="str">
            <v>0164-0704</v>
          </cell>
          <cell r="D6306" t="str">
            <v>ECONOMICS &amp; BUSINESS</v>
          </cell>
        </row>
        <row r="6307">
          <cell r="B6307" t="str">
            <v>JOURNAL OF MAGNETIC RESONANCE IMAGING</v>
          </cell>
          <cell r="C6307" t="str">
            <v>1053-1807</v>
          </cell>
          <cell r="D6307" t="str">
            <v>CLINICAL MEDICINE</v>
          </cell>
        </row>
        <row r="6308">
          <cell r="B6308" t="str">
            <v>JOURNAL OF MAGNETIC RESONANCE</v>
          </cell>
          <cell r="C6308" t="str">
            <v>1090-7807</v>
          </cell>
          <cell r="D6308" t="str">
            <v>CHEMISTRY</v>
          </cell>
        </row>
        <row r="6309">
          <cell r="B6309" t="str">
            <v>JOURNAL OF MAGNETISM AND MAGNETIC MATERIALS</v>
          </cell>
          <cell r="C6309" t="str">
            <v>0304-8853</v>
          </cell>
          <cell r="D6309" t="str">
            <v>PHYSICS</v>
          </cell>
        </row>
        <row r="6310">
          <cell r="B6310" t="str">
            <v>JOURNAL OF MAMMALIAN EVOLUTION</v>
          </cell>
          <cell r="C6310" t="str">
            <v>1064-7554</v>
          </cell>
          <cell r="D6310" t="str">
            <v>PLANT &amp; ANIMAL SCIENCE</v>
          </cell>
        </row>
        <row r="6311">
          <cell r="B6311" t="str">
            <v>JOURNAL OF MAMMALOGY</v>
          </cell>
          <cell r="C6311" t="str">
            <v>0022-2372</v>
          </cell>
          <cell r="D6311" t="str">
            <v>PLANT &amp; ANIMAL SCIENCE</v>
          </cell>
        </row>
        <row r="6312">
          <cell r="B6312" t="str">
            <v>JOURNAL OF MAMMARY GLAND BIOLOGY AND NEOPLASIA</v>
          </cell>
          <cell r="C6312" t="str">
            <v>1083-3021</v>
          </cell>
          <cell r="D6312" t="str">
            <v>CLINICAL MEDICINE</v>
          </cell>
        </row>
        <row r="6313">
          <cell r="B6313" t="str">
            <v>JOURNAL OF MANAGEMENT IN ENGINEERING</v>
          </cell>
          <cell r="C6313" t="str">
            <v>0742-597X</v>
          </cell>
          <cell r="D6313" t="str">
            <v>ENGINEERING</v>
          </cell>
        </row>
        <row r="6314">
          <cell r="B6314" t="str">
            <v>JOURNAL OF MANAGEMENT INFORMATION SYSTEMS</v>
          </cell>
          <cell r="C6314" t="str">
            <v>0742-1222</v>
          </cell>
          <cell r="D6314" t="str">
            <v>COMPUTER SCIENCE</v>
          </cell>
        </row>
        <row r="6315">
          <cell r="B6315" t="str">
            <v>JOURNAL OF MANAGEMENT INQUIRY</v>
          </cell>
          <cell r="C6315" t="str">
            <v>1056-4926</v>
          </cell>
          <cell r="D6315" t="str">
            <v>ECONOMICS &amp; BUSINESS</v>
          </cell>
        </row>
        <row r="6316">
          <cell r="B6316" t="str">
            <v>JOURNAL OF MANAGEMENT STUDIES</v>
          </cell>
          <cell r="C6316" t="str">
            <v>0022-2380</v>
          </cell>
          <cell r="D6316" t="str">
            <v>ECONOMICS &amp; BUSINESS</v>
          </cell>
        </row>
        <row r="6317">
          <cell r="B6317" t="str">
            <v>JOURNAL OF MANAGEMENT</v>
          </cell>
          <cell r="C6317" t="str">
            <v>0149-2063</v>
          </cell>
          <cell r="D6317" t="str">
            <v>ECONOMICS &amp; BUSINESS</v>
          </cell>
        </row>
        <row r="6318">
          <cell r="B6318" t="str">
            <v>JOURNAL OF MANIPULATIVE AND PHYSIOLOGICAL THERAPEUTICS</v>
          </cell>
          <cell r="C6318" t="str">
            <v>0161-4754</v>
          </cell>
          <cell r="D6318" t="str">
            <v>CLINICAL MEDICINE</v>
          </cell>
        </row>
        <row r="6319">
          <cell r="B6319" t="str">
            <v>JOURNAL OF MANUFACTURING SCIENCE AND ENGINEERING-TRANSACTIONS OF THE ASME</v>
          </cell>
          <cell r="C6319" t="str">
            <v>1087-1357</v>
          </cell>
          <cell r="D6319" t="str">
            <v>ENGINEERING</v>
          </cell>
        </row>
        <row r="6320">
          <cell r="B6320" t="str">
            <v>JOURNAL OF MANUFACTURING SYSTEMS</v>
          </cell>
          <cell r="C6320" t="str">
            <v>0278-6125</v>
          </cell>
          <cell r="D6320" t="str">
            <v>ENGINEERING</v>
          </cell>
        </row>
        <row r="6321">
          <cell r="B6321" t="str">
            <v>JOURNAL OF MARINE RESEARCH</v>
          </cell>
          <cell r="C6321" t="str">
            <v>0022-2402</v>
          </cell>
          <cell r="D6321" t="str">
            <v>PLANT &amp; ANIMAL SCIENCE</v>
          </cell>
        </row>
        <row r="6322">
          <cell r="B6322" t="str">
            <v>JOURNAL OF MARINE SCIENCE AND TECHNOLOGY</v>
          </cell>
          <cell r="C6322" t="str">
            <v>0948-4280</v>
          </cell>
          <cell r="D6322" t="str">
            <v>ENGINEERING</v>
          </cell>
        </row>
        <row r="6323">
          <cell r="B6323" t="str">
            <v>JOURNAL OF MARINE SYSTEMS</v>
          </cell>
          <cell r="C6323" t="str">
            <v>0924-7963</v>
          </cell>
          <cell r="D6323" t="str">
            <v>PLANT &amp; ANIMAL SCIENCE</v>
          </cell>
        </row>
        <row r="6324">
          <cell r="B6324" t="str">
            <v>JOURNAL OF MARITAL AND FAMILY THERAPY</v>
          </cell>
          <cell r="C6324" t="str">
            <v>0194-472X</v>
          </cell>
          <cell r="D6324" t="str">
            <v>PSYCHIATRY/PSYCHOLOGY</v>
          </cell>
        </row>
        <row r="6325">
          <cell r="B6325" t="str">
            <v>JOURNAL OF MARKETING RESEARCH</v>
          </cell>
          <cell r="C6325" t="str">
            <v>0022-2437</v>
          </cell>
          <cell r="D6325" t="str">
            <v>ECONOMICS &amp; BUSINESS</v>
          </cell>
        </row>
        <row r="6326">
          <cell r="B6326" t="str">
            <v>JOURNAL OF MARKETING</v>
          </cell>
          <cell r="C6326" t="str">
            <v>0022-2429</v>
          </cell>
          <cell r="D6326" t="str">
            <v>ECONOMICS &amp; BUSINESS</v>
          </cell>
        </row>
        <row r="6327">
          <cell r="B6327" t="str">
            <v>JOURNAL OF MARRIAGE AND FAMILY</v>
          </cell>
          <cell r="C6327" t="str">
            <v>0022-2445</v>
          </cell>
          <cell r="D6327" t="str">
            <v>SOCIAL SCIENCES, GENERAL</v>
          </cell>
        </row>
        <row r="6328">
          <cell r="B6328" t="str">
            <v>JOURNAL OF MASS SPECTROMETRY</v>
          </cell>
          <cell r="C6328" t="str">
            <v>1076-5174</v>
          </cell>
          <cell r="D6328" t="str">
            <v>CHEMISTRY</v>
          </cell>
        </row>
        <row r="6329">
          <cell r="B6329" t="str">
            <v>JOURNAL OF MATERIAL CULTURE</v>
          </cell>
          <cell r="C6329" t="str">
            <v>1359-1835</v>
          </cell>
          <cell r="D6329" t="str">
            <v>SOCIAL SCIENCES, GENERAL</v>
          </cell>
        </row>
        <row r="6330">
          <cell r="B6330" t="str">
            <v>JOURNAL OF MATERIALS ENGINEERING AND PERFORMANCE</v>
          </cell>
          <cell r="C6330" t="str">
            <v>1059-9495</v>
          </cell>
          <cell r="D6330" t="str">
            <v>MATERIALS SCIENCE</v>
          </cell>
        </row>
        <row r="6331">
          <cell r="B6331" t="str">
            <v>JOURNAL OF MATERIALS IN CIVIL ENGINEERING</v>
          </cell>
          <cell r="C6331" t="str">
            <v>0899-1561</v>
          </cell>
          <cell r="D6331" t="str">
            <v>ENGINEERING</v>
          </cell>
        </row>
        <row r="6332">
          <cell r="B6332" t="str">
            <v>JOURNAL OF MATERIALS PROCESSING TECHNOLOGY</v>
          </cell>
          <cell r="C6332" t="str">
            <v>0924-0136</v>
          </cell>
          <cell r="D6332" t="str">
            <v>MATERIALS SCIENCE</v>
          </cell>
        </row>
        <row r="6333">
          <cell r="B6333" t="str">
            <v>JOURNAL OF MATERIALS RESEARCH</v>
          </cell>
          <cell r="C6333" t="str">
            <v>0884-2914</v>
          </cell>
          <cell r="D6333" t="str">
            <v>MATERIALS SCIENCE</v>
          </cell>
        </row>
        <row r="6334">
          <cell r="B6334" t="str">
            <v>JOURNAL OF MATERIALS SCIENCE &amp; TECHNOLOGY</v>
          </cell>
          <cell r="C6334" t="str">
            <v>1005-0302</v>
          </cell>
          <cell r="D6334" t="str">
            <v>MATERIALS SCIENCE</v>
          </cell>
        </row>
        <row r="6335">
          <cell r="B6335" t="str">
            <v>JOURNAL OF MATERIALS SCIENCE-MATERIALS IN ELECTRONICS</v>
          </cell>
          <cell r="C6335" t="str">
            <v>0957-4522</v>
          </cell>
          <cell r="D6335" t="str">
            <v>MATERIALS SCIENCE</v>
          </cell>
        </row>
        <row r="6336">
          <cell r="B6336" t="str">
            <v>JOURNAL OF MATERIALS SCIENCE-MATERIALS IN MEDICINE</v>
          </cell>
          <cell r="C6336" t="str">
            <v>0957-4530</v>
          </cell>
          <cell r="D6336" t="str">
            <v>MATERIALS SCIENCE</v>
          </cell>
        </row>
        <row r="6337">
          <cell r="B6337" t="str">
            <v>JOURNAL OF MATERIALS SCIENCE</v>
          </cell>
          <cell r="C6337" t="str">
            <v>0022-2461</v>
          </cell>
          <cell r="D6337" t="str">
            <v>MATERIALS SCIENCE</v>
          </cell>
        </row>
        <row r="6338">
          <cell r="B6338" t="str">
            <v>JOURNAL OF MATHEMATICAL ANALYSIS AND APPLICATIONS</v>
          </cell>
          <cell r="C6338" t="str">
            <v>0022-247X</v>
          </cell>
          <cell r="D6338" t="str">
            <v>MATHEMATICS</v>
          </cell>
        </row>
        <row r="6339">
          <cell r="B6339" t="str">
            <v>JOURNAL OF MATHEMATICAL BIOLOGY</v>
          </cell>
          <cell r="C6339" t="str">
            <v>0303-6812</v>
          </cell>
          <cell r="D6339" t="str">
            <v>BIOLOGY &amp; BIOCHEMISTRY</v>
          </cell>
        </row>
        <row r="6340">
          <cell r="B6340" t="str">
            <v>JOURNAL OF MATHEMATICAL CHEMISTRY</v>
          </cell>
          <cell r="C6340" t="str">
            <v>0259-9791</v>
          </cell>
          <cell r="D6340" t="str">
            <v>CHEMISTRY</v>
          </cell>
        </row>
        <row r="6341">
          <cell r="B6341" t="str">
            <v>JOURNAL OF MATHEMATICAL ECONOMICS</v>
          </cell>
          <cell r="C6341" t="str">
            <v>0304-4068</v>
          </cell>
          <cell r="D6341" t="str">
            <v>ECONOMICS &amp; BUSINESS</v>
          </cell>
        </row>
        <row r="6342">
          <cell r="B6342" t="str">
            <v>JOURNAL OF MATHEMATICAL IMAGING AND VISION</v>
          </cell>
          <cell r="C6342" t="str">
            <v>0924-9907</v>
          </cell>
          <cell r="D6342" t="str">
            <v>COMPUTER SCIENCE</v>
          </cell>
        </row>
        <row r="6343">
          <cell r="B6343" t="str">
            <v>JOURNAL OF MATHEMATICAL PHYSICS</v>
          </cell>
          <cell r="C6343" t="str">
            <v>0022-2488</v>
          </cell>
          <cell r="D6343" t="str">
            <v>PHYSICS</v>
          </cell>
        </row>
        <row r="6344">
          <cell r="B6344" t="str">
            <v>JOURNAL OF MATHEMATICAL PSYCHOLOGY</v>
          </cell>
          <cell r="C6344" t="str">
            <v>0022-2496</v>
          </cell>
          <cell r="D6344" t="str">
            <v>PSYCHIATRY/PSYCHOLOGY</v>
          </cell>
        </row>
        <row r="6345">
          <cell r="B6345" t="str">
            <v>JOURNAL OF MATHEMATICAL SOCIOLOGY</v>
          </cell>
          <cell r="C6345" t="str">
            <v>0022-250X</v>
          </cell>
          <cell r="D6345" t="str">
            <v>SOCIAL SCIENCES, GENERAL</v>
          </cell>
        </row>
        <row r="6346">
          <cell r="B6346" t="str">
            <v>JOURNAL OF MECHANICAL DESIGN</v>
          </cell>
          <cell r="C6346" t="str">
            <v>1050-0472</v>
          </cell>
          <cell r="D6346" t="str">
            <v>ENGINEERING</v>
          </cell>
        </row>
        <row r="6347">
          <cell r="B6347" t="str">
            <v>JOURNAL OF MECHANICS</v>
          </cell>
          <cell r="C6347" t="str">
            <v>1727-7191</v>
          </cell>
          <cell r="D6347" t="str">
            <v>ENGINEERING</v>
          </cell>
        </row>
        <row r="6348">
          <cell r="B6348" t="str">
            <v>JOURNAL OF MEDIA ECONOMICS</v>
          </cell>
          <cell r="C6348" t="str">
            <v>0899-7764</v>
          </cell>
          <cell r="D6348" t="str">
            <v>SOCIAL SCIENCES, GENERAL</v>
          </cell>
        </row>
        <row r="6349">
          <cell r="B6349" t="str">
            <v>JOURNAL OF MEDICAL ECONOMICS</v>
          </cell>
          <cell r="C6349" t="str">
            <v>1369-6998</v>
          </cell>
          <cell r="D6349" t="str">
            <v>ECONOMICS &amp; BUSINESS</v>
          </cell>
        </row>
        <row r="6350">
          <cell r="B6350" t="str">
            <v>JOURNAL OF MEDICAL ENTOMOLOGY</v>
          </cell>
          <cell r="C6350" t="str">
            <v>0022-2585</v>
          </cell>
          <cell r="D6350" t="str">
            <v>PLANT &amp; ANIMAL SCIENCE</v>
          </cell>
        </row>
        <row r="6351">
          <cell r="B6351" t="str">
            <v>JOURNAL OF MEDICAL ETHICS</v>
          </cell>
          <cell r="C6351" t="str">
            <v>0306-6800</v>
          </cell>
          <cell r="D6351" t="str">
            <v>SOCIAL SCIENCES, GENERAL</v>
          </cell>
        </row>
        <row r="6352">
          <cell r="B6352" t="str">
            <v>JOURNAL OF MEDICAL GENETICS</v>
          </cell>
          <cell r="C6352" t="str">
            <v>0022-2593</v>
          </cell>
          <cell r="D6352" t="str">
            <v>CLINICAL MEDICINE</v>
          </cell>
        </row>
        <row r="6353">
          <cell r="B6353" t="str">
            <v>JOURNAL OF MEDICAL INTERNET RESEARCH</v>
          </cell>
          <cell r="C6353" t="str">
            <v>1438-8871</v>
          </cell>
          <cell r="D6353" t="str">
            <v>CLINICAL MEDICINE</v>
          </cell>
        </row>
        <row r="6354">
          <cell r="B6354" t="str">
            <v>JOURNAL OF MEDICAL MICROBIOLOGY</v>
          </cell>
          <cell r="C6354" t="str">
            <v>0022-2615</v>
          </cell>
          <cell r="D6354" t="str">
            <v>MICROBIOLOGY</v>
          </cell>
        </row>
        <row r="6355">
          <cell r="B6355" t="str">
            <v>JOURNAL OF MEDICAL PRIMATOLOGY</v>
          </cell>
          <cell r="C6355" t="str">
            <v>0047-2565</v>
          </cell>
          <cell r="D6355" t="str">
            <v>PLANT &amp; ANIMAL SCIENCE</v>
          </cell>
        </row>
        <row r="6356">
          <cell r="B6356" t="str">
            <v>JOURNAL OF MEDICAL SCREENING</v>
          </cell>
          <cell r="C6356" t="str">
            <v>0969-1413</v>
          </cell>
          <cell r="D6356" t="str">
            <v>SOCIAL SCIENCES, GENERAL</v>
          </cell>
        </row>
        <row r="6357">
          <cell r="B6357" t="str">
            <v>JOURNAL OF MEDICAL SYSTEMS</v>
          </cell>
          <cell r="C6357" t="str">
            <v>0148-5598</v>
          </cell>
          <cell r="D6357" t="str">
            <v>CLINICAL MEDICINE</v>
          </cell>
        </row>
        <row r="6358">
          <cell r="B6358" t="str">
            <v>JOURNAL OF MEDICAL VIROLOGY</v>
          </cell>
          <cell r="C6358" t="str">
            <v>0146-6615</v>
          </cell>
          <cell r="D6358" t="str">
            <v>MICROBIOLOGY</v>
          </cell>
        </row>
        <row r="6359">
          <cell r="B6359" t="str">
            <v>JOURNAL OF MEDICINAL CHEMISTRY</v>
          </cell>
          <cell r="C6359" t="str">
            <v>0022-2623</v>
          </cell>
          <cell r="D6359" t="str">
            <v>CHEMISTRY</v>
          </cell>
        </row>
        <row r="6360">
          <cell r="B6360" t="str">
            <v>JOURNAL OF MEDICINAL FOOD</v>
          </cell>
          <cell r="C6360" t="str">
            <v>1096-620X</v>
          </cell>
          <cell r="D6360" t="str">
            <v>AGRICULTURAL SCIENCES</v>
          </cell>
        </row>
        <row r="6361">
          <cell r="B6361" t="str">
            <v>JOURNAL OF MEDICINE AND PHILOSOPHY</v>
          </cell>
          <cell r="C6361" t="str">
            <v>0360-5310</v>
          </cell>
          <cell r="D6361" t="str">
            <v>SOCIAL SCIENCES, GENERAL</v>
          </cell>
        </row>
        <row r="6362">
          <cell r="B6362" t="str">
            <v>JOURNAL OF MEMBRANE BIOLOGY</v>
          </cell>
          <cell r="C6362" t="str">
            <v>0022-2631</v>
          </cell>
          <cell r="D6362" t="str">
            <v>MOLECULAR BIOLOGY &amp; GENETICS</v>
          </cell>
        </row>
        <row r="6363">
          <cell r="B6363" t="str">
            <v>JOURNAL OF MEMBRANE SCIENCE</v>
          </cell>
          <cell r="C6363" t="str">
            <v>0376-7388</v>
          </cell>
          <cell r="D6363" t="str">
            <v>CHEMISTRY</v>
          </cell>
        </row>
        <row r="6364">
          <cell r="B6364" t="str">
            <v>JOURNAL OF MEMORY AND LANGUAGE</v>
          </cell>
          <cell r="C6364" t="str">
            <v>0749-596X</v>
          </cell>
          <cell r="D6364" t="str">
            <v>PSYCHIATRY/PSYCHOLOGY</v>
          </cell>
        </row>
        <row r="6365">
          <cell r="B6365" t="str">
            <v>JOURNAL OF METAMORPHIC GEOLOGY</v>
          </cell>
          <cell r="C6365" t="str">
            <v>0263-4929</v>
          </cell>
          <cell r="D6365" t="str">
            <v>GEOSCIENCES</v>
          </cell>
        </row>
        <row r="6366">
          <cell r="B6366" t="str">
            <v>JOURNAL OF MICROBIOLOGICAL METHODS</v>
          </cell>
          <cell r="C6366" t="str">
            <v>0167-7012</v>
          </cell>
          <cell r="D6366" t="str">
            <v>MICROBIOLOGY</v>
          </cell>
        </row>
        <row r="6367">
          <cell r="B6367" t="str">
            <v>JOURNAL OF MICROBIOLOGY AND BIOTECHNOLOGY</v>
          </cell>
          <cell r="C6367" t="str">
            <v>1017-7825</v>
          </cell>
          <cell r="D6367" t="str">
            <v>MICROBIOLOGY</v>
          </cell>
        </row>
        <row r="6368">
          <cell r="B6368" t="str">
            <v>JOURNAL OF MICROBIOLOGY IMMUNOLOGY AND INFECTION</v>
          </cell>
          <cell r="C6368" t="str">
            <v>1684-1182</v>
          </cell>
          <cell r="D6368" t="str">
            <v>IMMUNOLOGY</v>
          </cell>
        </row>
        <row r="6369">
          <cell r="B6369" t="str">
            <v>JOURNAL OF MICROBIOLOGY</v>
          </cell>
          <cell r="C6369" t="str">
            <v>1225-8873</v>
          </cell>
          <cell r="D6369" t="str">
            <v>MICROBIOLOGY</v>
          </cell>
        </row>
        <row r="6370">
          <cell r="B6370" t="str">
            <v>JOURNAL OF MICROELECTROMECHANICAL SYSTEMS</v>
          </cell>
          <cell r="C6370" t="str">
            <v>1057-7157</v>
          </cell>
          <cell r="D6370" t="str">
            <v>ENGINEERING</v>
          </cell>
        </row>
        <row r="6371">
          <cell r="B6371" t="str">
            <v>JOURNAL OF MICROENCAPSULATION</v>
          </cell>
          <cell r="C6371" t="str">
            <v>0265-2048</v>
          </cell>
          <cell r="D6371" t="str">
            <v>PHARMACOLOGY &amp; TOXICOLOGY</v>
          </cell>
        </row>
        <row r="6372">
          <cell r="B6372" t="str">
            <v>JOURNAL OF MICROMECHANICS AND MICROENGINEERING</v>
          </cell>
          <cell r="C6372" t="str">
            <v>0960-1317</v>
          </cell>
          <cell r="D6372" t="str">
            <v>ENGINEERING</v>
          </cell>
        </row>
        <row r="6373">
          <cell r="B6373" t="str">
            <v>JOURNAL OF MICROPALAEONTOLOGY</v>
          </cell>
          <cell r="C6373" t="str">
            <v>0262-821X</v>
          </cell>
          <cell r="D6373" t="str">
            <v>GEOSCIENCES</v>
          </cell>
        </row>
        <row r="6374">
          <cell r="B6374" t="str">
            <v>JOURNAL OF MICROSCOPY</v>
          </cell>
          <cell r="C6374" t="str">
            <v>0022-2720</v>
          </cell>
          <cell r="D6374" t="str">
            <v>BIOLOGY &amp; BIOCHEMISTRY</v>
          </cell>
        </row>
        <row r="6375">
          <cell r="B6375" t="str">
            <v>JOURNAL OF MICROWAVE POWER AND ELECTROMAGNETIC ENERGY</v>
          </cell>
          <cell r="C6375" t="str">
            <v>0832-7823</v>
          </cell>
          <cell r="D6375" t="str">
            <v>ENGINEERING</v>
          </cell>
        </row>
        <row r="6376">
          <cell r="B6376" t="str">
            <v>JOURNAL OF MIDWIFERY &amp; WOMENS HEALTH</v>
          </cell>
          <cell r="C6376" t="str">
            <v>1526-9523</v>
          </cell>
          <cell r="D6376" t="str">
            <v>CLINICAL MEDICINE</v>
          </cell>
        </row>
        <row r="6377">
          <cell r="B6377" t="str">
            <v>JOURNAL OF MINING SCIENCE</v>
          </cell>
          <cell r="C6377" t="str">
            <v>1062-7391</v>
          </cell>
          <cell r="D6377" t="str">
            <v>GEOSCIENCES</v>
          </cell>
        </row>
        <row r="6378">
          <cell r="B6378" t="str">
            <v>JOURNAL OF MODERN AFRICAN STUDIES</v>
          </cell>
          <cell r="C6378" t="str">
            <v>0022-278X</v>
          </cell>
          <cell r="D6378" t="str">
            <v>SOCIAL SCIENCES, GENERAL</v>
          </cell>
        </row>
        <row r="6379">
          <cell r="B6379" t="str">
            <v>JOURNAL OF MODERN HISTORY</v>
          </cell>
          <cell r="C6379" t="str">
            <v>0022-2801</v>
          </cell>
          <cell r="D6379" t="str">
            <v>SOCIAL SCIENCES, GENERAL</v>
          </cell>
        </row>
        <row r="6380">
          <cell r="B6380" t="str">
            <v>JOURNAL OF MODERN ITALIAN STUDIES</v>
          </cell>
          <cell r="C6380" t="str">
            <v>1354-571X</v>
          </cell>
          <cell r="D6380" t="str">
            <v>SOCIAL SCIENCES, GENERAL</v>
          </cell>
        </row>
        <row r="6381">
          <cell r="B6381" t="str">
            <v>JOURNAL OF MODERN OPTICS</v>
          </cell>
          <cell r="C6381" t="str">
            <v>0950-0340</v>
          </cell>
          <cell r="D6381" t="str">
            <v>PHYSICS</v>
          </cell>
        </row>
        <row r="6382">
          <cell r="B6382" t="str">
            <v>JOURNAL OF MOLECULAR AND CELLULAR CARDIOLOGY</v>
          </cell>
          <cell r="C6382" t="str">
            <v>0022-2828</v>
          </cell>
          <cell r="D6382" t="str">
            <v>MOLECULAR BIOLOGY &amp; GENETICS</v>
          </cell>
        </row>
        <row r="6383">
          <cell r="B6383" t="str">
            <v>JOURNAL OF MOLECULAR BIOLOGY</v>
          </cell>
          <cell r="C6383" t="str">
            <v>0022-2836</v>
          </cell>
          <cell r="D6383" t="str">
            <v>MOLECULAR BIOLOGY &amp; GENETICS</v>
          </cell>
        </row>
        <row r="6384">
          <cell r="B6384" t="str">
            <v>JOURNAL OF MOLECULAR CATALYSIS A-CHEMICAL</v>
          </cell>
          <cell r="C6384" t="str">
            <v>1381-1169</v>
          </cell>
          <cell r="D6384" t="str">
            <v>CHEMISTRY</v>
          </cell>
        </row>
        <row r="6385">
          <cell r="B6385" t="str">
            <v>JOURNAL OF MOLECULAR CATALYSIS B-ENZYMATIC</v>
          </cell>
          <cell r="C6385" t="str">
            <v>1381-1177</v>
          </cell>
          <cell r="D6385" t="str">
            <v>CHEMISTRY</v>
          </cell>
        </row>
        <row r="6386">
          <cell r="B6386" t="str">
            <v>JOURNAL OF MOLECULAR DIAGNOSTICS</v>
          </cell>
          <cell r="C6386" t="str">
            <v>1525-1578</v>
          </cell>
          <cell r="D6386" t="str">
            <v>CLINICAL MEDICINE</v>
          </cell>
        </row>
        <row r="6387">
          <cell r="B6387" t="str">
            <v>JOURNAL OF MOLECULAR ENDOCRINOLOGY</v>
          </cell>
          <cell r="C6387" t="str">
            <v>0952-5041</v>
          </cell>
          <cell r="D6387" t="str">
            <v>BIOLOGY &amp; BIOCHEMISTRY</v>
          </cell>
        </row>
        <row r="6388">
          <cell r="B6388" t="str">
            <v>JOURNAL OF MOLECULAR EVOLUTION</v>
          </cell>
          <cell r="C6388" t="str">
            <v>0022-2844</v>
          </cell>
          <cell r="D6388" t="str">
            <v>MOLECULAR BIOLOGY &amp; GENETICS</v>
          </cell>
        </row>
        <row r="6389">
          <cell r="B6389" t="str">
            <v>JOURNAL OF MOLECULAR GRAPHICS &amp; MODELLING</v>
          </cell>
          <cell r="C6389" t="str">
            <v>1093-3263</v>
          </cell>
          <cell r="D6389" t="str">
            <v>COMPUTER SCIENCE</v>
          </cell>
        </row>
        <row r="6390">
          <cell r="B6390" t="str">
            <v>JOURNAL OF MOLECULAR HISTOLOGY</v>
          </cell>
          <cell r="C6390" t="str">
            <v>1567-2379</v>
          </cell>
          <cell r="D6390" t="str">
            <v>BIOLOGY &amp; BIOCHEMISTRY</v>
          </cell>
        </row>
        <row r="6391">
          <cell r="B6391" t="str">
            <v>JOURNAL OF MOLECULAR LIQUIDS</v>
          </cell>
          <cell r="C6391" t="str">
            <v>0167-7322</v>
          </cell>
          <cell r="D6391" t="str">
            <v>CHEMISTRY</v>
          </cell>
        </row>
        <row r="6392">
          <cell r="B6392" t="str">
            <v>JOURNAL OF MOLECULAR MEDICINE-JMM</v>
          </cell>
          <cell r="C6392" t="str">
            <v>0946-2716</v>
          </cell>
          <cell r="D6392" t="str">
            <v>CLINICAL MEDICINE</v>
          </cell>
        </row>
        <row r="6393">
          <cell r="B6393" t="str">
            <v>JOURNAL OF MOLECULAR MICROBIOLOGY AND BIOTECHNOLOGY</v>
          </cell>
          <cell r="C6393" t="str">
            <v>1464-1801</v>
          </cell>
          <cell r="D6393" t="str">
            <v>MICROBIOLOGY</v>
          </cell>
        </row>
        <row r="6394">
          <cell r="B6394" t="str">
            <v>JOURNAL OF MOLECULAR MODELING</v>
          </cell>
          <cell r="C6394" t="str">
            <v>1610-2940</v>
          </cell>
          <cell r="D6394" t="str">
            <v>CHEMISTRY</v>
          </cell>
        </row>
        <row r="6395">
          <cell r="B6395" t="str">
            <v>JOURNAL OF MOLECULAR NEUROSCIENCE</v>
          </cell>
          <cell r="C6395" t="str">
            <v>0895-8696</v>
          </cell>
          <cell r="D6395" t="str">
            <v>NEUROSCIENCE &amp; BEHAVIOR</v>
          </cell>
        </row>
        <row r="6396">
          <cell r="B6396" t="str">
            <v>JOURNAL OF MOLECULAR RECOGNITION</v>
          </cell>
          <cell r="C6396" t="str">
            <v>0952-3499</v>
          </cell>
          <cell r="D6396" t="str">
            <v>BIOLOGY &amp; BIOCHEMISTRY</v>
          </cell>
        </row>
        <row r="6397">
          <cell r="B6397" t="str">
            <v>JOURNAL OF MOLECULAR SPECTROSCOPY</v>
          </cell>
          <cell r="C6397" t="str">
            <v>0022-2852</v>
          </cell>
          <cell r="D6397" t="str">
            <v>CHEMISTRY</v>
          </cell>
        </row>
        <row r="6398">
          <cell r="B6398" t="str">
            <v>JOURNAL OF MOLECULAR STRUCTURE</v>
          </cell>
          <cell r="C6398" t="str">
            <v>0022-2860</v>
          </cell>
          <cell r="D6398" t="str">
            <v>CHEMISTRY</v>
          </cell>
        </row>
        <row r="6399">
          <cell r="B6399" t="str">
            <v>JOURNAL OF MOLLUSCAN STUDIES</v>
          </cell>
          <cell r="C6399" t="str">
            <v>0260-1230</v>
          </cell>
          <cell r="D6399" t="str">
            <v>PLANT &amp; ANIMAL SCIENCE</v>
          </cell>
        </row>
        <row r="6400">
          <cell r="B6400" t="str">
            <v>JOURNAL OF MONETARY ECONOMICS</v>
          </cell>
          <cell r="C6400" t="str">
            <v>0304-3932</v>
          </cell>
          <cell r="D6400" t="str">
            <v>ECONOMICS &amp; BUSINESS</v>
          </cell>
        </row>
        <row r="6401">
          <cell r="B6401" t="str">
            <v>JOURNAL OF MONEY CREDIT AND BANKING</v>
          </cell>
          <cell r="C6401" t="str">
            <v>0022-2879</v>
          </cell>
          <cell r="D6401" t="str">
            <v>ECONOMICS &amp; BUSINESS</v>
          </cell>
        </row>
        <row r="6402">
          <cell r="B6402" t="str">
            <v>JOURNAL OF MORAL EDUCATION</v>
          </cell>
          <cell r="C6402" t="str">
            <v>0305-7240</v>
          </cell>
          <cell r="D6402" t="str">
            <v>SOCIAL SCIENCES, GENERAL</v>
          </cell>
        </row>
        <row r="6403">
          <cell r="B6403" t="str">
            <v>JOURNAL OF MORPHOLOGY</v>
          </cell>
          <cell r="C6403" t="str">
            <v>0362-2525</v>
          </cell>
          <cell r="D6403" t="str">
            <v>BIOLOGY &amp; BIOCHEMISTRY</v>
          </cell>
        </row>
        <row r="6404">
          <cell r="B6404" t="str">
            <v>JOURNAL OF MOTOR BEHAVIOR</v>
          </cell>
          <cell r="C6404" t="str">
            <v>0022-2895</v>
          </cell>
          <cell r="D6404" t="str">
            <v>PSYCHIATRY/PSYCHOLOGY</v>
          </cell>
        </row>
        <row r="6405">
          <cell r="B6405" t="str">
            <v>JOURNAL OF MULTICULTURAL COUNSELING AND DEVELOPMENT</v>
          </cell>
          <cell r="C6405" t="str">
            <v>0883-8534</v>
          </cell>
          <cell r="D6405" t="str">
            <v>PSYCHIATRY/PSYCHOLOGY</v>
          </cell>
        </row>
        <row r="6406">
          <cell r="B6406" t="str">
            <v>JOURNAL OF MULTILINGUAL AND MULTICULTURAL DEVELOPMENT</v>
          </cell>
          <cell r="C6406" t="str">
            <v>0143-4632</v>
          </cell>
          <cell r="D6406" t="str">
            <v>SOCIAL SCIENCES, GENERAL</v>
          </cell>
        </row>
        <row r="6407">
          <cell r="B6407" t="str">
            <v>JOURNAL OF MULTIPLE-VALUED LOGIC AND SOFT COMPUTING</v>
          </cell>
          <cell r="C6407" t="str">
            <v>1542-3980</v>
          </cell>
          <cell r="D6407" t="str">
            <v>COMPUTER SCIENCE</v>
          </cell>
        </row>
        <row r="6408">
          <cell r="B6408" t="str">
            <v>JOURNAL OF MULTIVARIATE ANALYSIS</v>
          </cell>
          <cell r="C6408" t="str">
            <v>0047-259X</v>
          </cell>
          <cell r="D6408" t="str">
            <v>MATHEMATICS</v>
          </cell>
        </row>
        <row r="6409">
          <cell r="B6409" t="str">
            <v>JOURNAL OF MUSCLE RESEARCH AND CELL MOTILITY</v>
          </cell>
          <cell r="C6409" t="str">
            <v>0142-4319</v>
          </cell>
          <cell r="D6409" t="str">
            <v>MOLECULAR BIOLOGY &amp; GENETICS</v>
          </cell>
        </row>
        <row r="6410">
          <cell r="B6410" t="str">
            <v>JOURNAL OF MUSCULOSKELETAL &amp; NEURONAL INTERACTIONS</v>
          </cell>
          <cell r="C6410" t="str">
            <v>1108-7161</v>
          </cell>
          <cell r="D6410" t="str">
            <v>NEUROSCIENCE &amp; BEHAVIOR</v>
          </cell>
        </row>
        <row r="6411">
          <cell r="B6411" t="str">
            <v>JOURNAL OF MUSCULOSKELETAL PAIN</v>
          </cell>
          <cell r="C6411" t="str">
            <v>1058-2452</v>
          </cell>
          <cell r="D6411" t="str">
            <v>CLINICAL MEDICINE</v>
          </cell>
        </row>
        <row r="6412">
          <cell r="B6412" t="str">
            <v>JOURNAL OF MUSIC THERAPY</v>
          </cell>
          <cell r="C6412" t="str">
            <v>0022-2917</v>
          </cell>
          <cell r="D6412" t="str">
            <v>SOCIAL SCIENCES, GENERAL</v>
          </cell>
        </row>
        <row r="6413">
          <cell r="B6413" t="str">
            <v>JOURNAL OF NANOBIOTECHNOLOGY</v>
          </cell>
          <cell r="C6413" t="str">
            <v>1477-3155</v>
          </cell>
          <cell r="D6413" t="str">
            <v>BIOLOGY &amp; BIOCHEMISTRY</v>
          </cell>
        </row>
        <row r="6414">
          <cell r="B6414" t="str">
            <v>JOURNAL OF NANOPARTICLE RESEARCH</v>
          </cell>
          <cell r="C6414" t="str">
            <v>1388-0764</v>
          </cell>
          <cell r="D6414" t="str">
            <v>MATERIALS SCIENCE</v>
          </cell>
        </row>
        <row r="6415">
          <cell r="B6415" t="str">
            <v>JOURNAL OF NANOSCIENCE AND NANOTECHNOLOGY</v>
          </cell>
          <cell r="C6415" t="str">
            <v>1533-4880</v>
          </cell>
          <cell r="D6415" t="str">
            <v>MATERIALS SCIENCE</v>
          </cell>
        </row>
        <row r="6416">
          <cell r="B6416" t="str">
            <v>JOURNAL OF NATURAL HISTORY</v>
          </cell>
          <cell r="C6416" t="str">
            <v>0022-2933</v>
          </cell>
          <cell r="D6416" t="str">
            <v>ENVIRONMENT/ECOLOGY</v>
          </cell>
        </row>
        <row r="6417">
          <cell r="B6417" t="str">
            <v>JOURNAL OF NATURAL PRODUCTS</v>
          </cell>
          <cell r="C6417" t="str">
            <v>0163-3864</v>
          </cell>
          <cell r="D6417" t="str">
            <v>PHARMACOLOGY &amp; TOXICOLOGY</v>
          </cell>
        </row>
        <row r="6418">
          <cell r="B6418" t="str">
            <v>JOURNAL OF NAVIGATION</v>
          </cell>
          <cell r="C6418" t="str">
            <v>0373-4633</v>
          </cell>
          <cell r="D6418" t="str">
            <v>ENGINEERING</v>
          </cell>
        </row>
        <row r="6419">
          <cell r="B6419" t="str">
            <v>JOURNAL OF NEAR INFRARED SPECTROSCOPY</v>
          </cell>
          <cell r="C6419" t="str">
            <v>0967-0335</v>
          </cell>
          <cell r="D6419" t="str">
            <v>CHEMISTRY</v>
          </cell>
        </row>
        <row r="6420">
          <cell r="B6420" t="str">
            <v>JOURNAL OF NEMATOLOGY</v>
          </cell>
          <cell r="C6420" t="str">
            <v>0022-300X</v>
          </cell>
          <cell r="D6420" t="str">
            <v>PLANT &amp; ANIMAL SCIENCE</v>
          </cell>
        </row>
        <row r="6421">
          <cell r="B6421" t="str">
            <v>JOURNAL OF NEPHROLOGY</v>
          </cell>
          <cell r="C6421" t="str">
            <v>1121-8428</v>
          </cell>
          <cell r="D6421" t="str">
            <v>CLINICAL MEDICINE</v>
          </cell>
        </row>
        <row r="6422">
          <cell r="B6422" t="str">
            <v>JOURNAL OF NERVOUS AND MENTAL DISEASE</v>
          </cell>
          <cell r="C6422" t="str">
            <v>0022-3018</v>
          </cell>
          <cell r="D6422" t="str">
            <v>PSYCHIATRY/PSYCHOLOGY</v>
          </cell>
        </row>
        <row r="6423">
          <cell r="B6423" t="str">
            <v>JOURNAL OF NETWORK AND COMPUTER APPLICATIONS</v>
          </cell>
          <cell r="C6423" t="str">
            <v>1084-8045</v>
          </cell>
          <cell r="D6423" t="str">
            <v>COMPUTER SCIENCE</v>
          </cell>
        </row>
        <row r="6424">
          <cell r="B6424" t="str">
            <v>JOURNAL OF NEURAL TRANSMISSION</v>
          </cell>
          <cell r="C6424" t="str">
            <v>0300-9564</v>
          </cell>
          <cell r="D6424" t="str">
            <v>NEUROSCIENCE &amp; BEHAVIOR</v>
          </cell>
        </row>
        <row r="6425">
          <cell r="B6425" t="str">
            <v>JOURNAL OF NEURO-ONCOLOGY</v>
          </cell>
          <cell r="C6425" t="str">
            <v>0167-594X</v>
          </cell>
          <cell r="D6425" t="str">
            <v>NEUROSCIENCE &amp; BEHAVIOR</v>
          </cell>
        </row>
        <row r="6426">
          <cell r="B6426" t="str">
            <v>JOURNAL OF NEURO-OPHTHALMOLOGY</v>
          </cell>
          <cell r="C6426" t="str">
            <v>1070-8022</v>
          </cell>
          <cell r="D6426" t="str">
            <v>NEUROSCIENCE &amp; BEHAVIOR</v>
          </cell>
        </row>
        <row r="6427">
          <cell r="B6427" t="str">
            <v>JOURNAL OF NEUROCHEMISTRY</v>
          </cell>
          <cell r="C6427" t="str">
            <v>0022-3042</v>
          </cell>
          <cell r="D6427" t="str">
            <v>NEUROSCIENCE &amp; BEHAVIOR</v>
          </cell>
        </row>
        <row r="6428">
          <cell r="B6428" t="str">
            <v>JOURNAL OF NEUROENDOCRINOLOGY</v>
          </cell>
          <cell r="C6428" t="str">
            <v>0953-8194</v>
          </cell>
          <cell r="D6428" t="str">
            <v>NEUROSCIENCE &amp; BEHAVIOR</v>
          </cell>
        </row>
        <row r="6429">
          <cell r="B6429" t="str">
            <v>JOURNAL OF NEUROGENETICS</v>
          </cell>
          <cell r="C6429" t="str">
            <v>0167-7063</v>
          </cell>
          <cell r="D6429" t="str">
            <v>NEUROSCIENCE &amp; BEHAVIOR</v>
          </cell>
        </row>
        <row r="6430">
          <cell r="B6430" t="str">
            <v>JOURNAL OF NEUROIMAGING</v>
          </cell>
          <cell r="C6430" t="str">
            <v>1051-2284</v>
          </cell>
          <cell r="D6430" t="str">
            <v>NEUROSCIENCE &amp; BEHAVIOR</v>
          </cell>
        </row>
        <row r="6431">
          <cell r="B6431" t="str">
            <v>JOURNAL OF NEUROIMMUNOLOGY</v>
          </cell>
          <cell r="C6431" t="str">
            <v>0165-5728</v>
          </cell>
          <cell r="D6431" t="str">
            <v>NEUROSCIENCE &amp; BEHAVIOR</v>
          </cell>
        </row>
        <row r="6432">
          <cell r="B6432" t="str">
            <v>JOURNAL OF NEUROLINGUISTICS</v>
          </cell>
          <cell r="C6432" t="str">
            <v>0911-6044</v>
          </cell>
          <cell r="D6432" t="str">
            <v>NEUROSCIENCE &amp; BEHAVIOR</v>
          </cell>
        </row>
        <row r="6433">
          <cell r="B6433" t="str">
            <v>JOURNAL OF NEUROLOGY NEUROSURGERY AND PSYCHIATRY</v>
          </cell>
          <cell r="C6433" t="str">
            <v>0022-3050</v>
          </cell>
          <cell r="D6433" t="str">
            <v>CLINICAL MEDICINE</v>
          </cell>
        </row>
        <row r="6434">
          <cell r="B6434" t="str">
            <v>JOURNAL OF NEUROLOGY</v>
          </cell>
          <cell r="C6434" t="str">
            <v>0340-5354</v>
          </cell>
          <cell r="D6434" t="str">
            <v>NEUROSCIENCE &amp; BEHAVIOR</v>
          </cell>
        </row>
        <row r="6435">
          <cell r="B6435" t="str">
            <v>JOURNAL OF NEUROPATHOLOGY AND EXPERIMENTAL NEUROLOGY</v>
          </cell>
          <cell r="C6435" t="str">
            <v>0022-3069</v>
          </cell>
          <cell r="D6435" t="str">
            <v>NEUROSCIENCE &amp; BEHAVIOR</v>
          </cell>
        </row>
        <row r="6436">
          <cell r="B6436" t="str">
            <v>JOURNAL OF NEUROPHYSIOLOGY</v>
          </cell>
          <cell r="C6436" t="str">
            <v>0022-3077</v>
          </cell>
          <cell r="D6436" t="str">
            <v>NEUROSCIENCE &amp; BEHAVIOR</v>
          </cell>
        </row>
        <row r="6437">
          <cell r="B6437" t="str">
            <v>JOURNAL OF NEUROPSYCHIATRY AND CLINICAL NEUROSCIENCES</v>
          </cell>
          <cell r="C6437" t="str">
            <v>0895-0172</v>
          </cell>
          <cell r="D6437" t="str">
            <v>NEUROSCIENCE &amp; BEHAVIOR</v>
          </cell>
        </row>
        <row r="6438">
          <cell r="B6438" t="str">
            <v>JOURNAL OF NEURORADIOLOGY</v>
          </cell>
          <cell r="C6438" t="str">
            <v>0150-9861</v>
          </cell>
          <cell r="D6438" t="str">
            <v>NEUROSCIENCE &amp; BEHAVIOR</v>
          </cell>
        </row>
        <row r="6439">
          <cell r="B6439" t="str">
            <v>JOURNAL OF NEUROSCIENCE METHODS</v>
          </cell>
          <cell r="C6439" t="str">
            <v>0165-0270</v>
          </cell>
          <cell r="D6439" t="str">
            <v>NEUROSCIENCE &amp; BEHAVIOR</v>
          </cell>
        </row>
        <row r="6440">
          <cell r="B6440" t="str">
            <v>JOURNAL OF NEUROSCIENCE NURSING</v>
          </cell>
          <cell r="C6440" t="str">
            <v>0888-0395</v>
          </cell>
          <cell r="D6440" t="str">
            <v>CLINICAL MEDICINE</v>
          </cell>
        </row>
        <row r="6441">
          <cell r="B6441" t="str">
            <v>JOURNAL OF NEUROSCIENCE RESEARCH</v>
          </cell>
          <cell r="C6441" t="str">
            <v>0360-4012</v>
          </cell>
          <cell r="D6441" t="str">
            <v>NEUROSCIENCE &amp; BEHAVIOR</v>
          </cell>
        </row>
        <row r="6442">
          <cell r="B6442" t="str">
            <v>JOURNAL OF NEUROSCIENCE</v>
          </cell>
          <cell r="C6442" t="str">
            <v>0270-6474</v>
          </cell>
          <cell r="D6442" t="str">
            <v>NEUROSCIENCE &amp; BEHAVIOR</v>
          </cell>
        </row>
        <row r="6443">
          <cell r="B6443" t="str">
            <v>JOURNAL OF NEUROSURGERY-SPINE</v>
          </cell>
          <cell r="C6443" t="str">
            <v>1547-5654</v>
          </cell>
          <cell r="D6443" t="str">
            <v>CLINICAL MEDICINE</v>
          </cell>
        </row>
        <row r="6444">
          <cell r="B6444" t="str">
            <v>JOURNAL OF NEUROSURGERY</v>
          </cell>
          <cell r="C6444" t="str">
            <v>0022-3085</v>
          </cell>
          <cell r="D6444" t="str">
            <v>CLINICAL MEDICINE</v>
          </cell>
        </row>
        <row r="6445">
          <cell r="B6445" t="str">
            <v>JOURNAL OF NEUROSURGICAL ANESTHESIOLOGY</v>
          </cell>
          <cell r="C6445" t="str">
            <v>0898-4921</v>
          </cell>
          <cell r="D6445" t="str">
            <v>CLINICAL MEDICINE</v>
          </cell>
        </row>
        <row r="6446">
          <cell r="B6446" t="str">
            <v>JOURNAL OF NEUROTRAUMA</v>
          </cell>
          <cell r="C6446" t="str">
            <v>0897-7151</v>
          </cell>
          <cell r="D6446" t="str">
            <v>NEUROSCIENCE &amp; BEHAVIOR</v>
          </cell>
        </row>
        <row r="6447">
          <cell r="B6447" t="str">
            <v>JOURNAL OF NEUROVIROLOGY</v>
          </cell>
          <cell r="C6447" t="str">
            <v>1355-0284</v>
          </cell>
          <cell r="D6447" t="str">
            <v>NEUROSCIENCE &amp; BEHAVIOR</v>
          </cell>
        </row>
        <row r="6448">
          <cell r="B6448" t="str">
            <v>JOURNAL OF NEW MATERIALS FOR ELECTROCHEMICAL SYSTEMS</v>
          </cell>
          <cell r="C6448" t="str">
            <v>1480-2422</v>
          </cell>
          <cell r="D6448" t="str">
            <v>MATERIALS SCIENCE</v>
          </cell>
        </row>
        <row r="6449">
          <cell r="B6449" t="str">
            <v>JOURNAL OF NEW MUSIC RESEARCH</v>
          </cell>
          <cell r="C6449" t="str">
            <v>0929-8215</v>
          </cell>
          <cell r="D6449" t="str">
            <v>COMPUTER SCIENCE</v>
          </cell>
        </row>
        <row r="6450">
          <cell r="B6450" t="str">
            <v>JOURNAL OF NIPPON MEDICAL SCHOOL</v>
          </cell>
          <cell r="C6450" t="str">
            <v>1345-4676</v>
          </cell>
          <cell r="D6450" t="str">
            <v>CLINICAL MEDICINE</v>
          </cell>
        </row>
        <row r="6451">
          <cell r="B6451" t="str">
            <v>JOURNAL OF NON-CRYSTALLINE SOLIDS</v>
          </cell>
          <cell r="C6451" t="str">
            <v>0022-3093</v>
          </cell>
          <cell r="D6451" t="str">
            <v>PHYSICS</v>
          </cell>
        </row>
        <row r="6452">
          <cell r="B6452" t="str">
            <v>JOURNAL OF NON-EQUILIBRIUM THERMODYNAMICS</v>
          </cell>
          <cell r="C6452" t="str">
            <v>0340-0204</v>
          </cell>
          <cell r="D6452" t="str">
            <v>PHYSICS</v>
          </cell>
        </row>
        <row r="6453">
          <cell r="B6453" t="str">
            <v>JOURNAL OF NON-NEWTONIAN FLUID MECHANICS</v>
          </cell>
          <cell r="C6453" t="str">
            <v>0377-0257</v>
          </cell>
          <cell r="D6453" t="str">
            <v>ENGINEERING</v>
          </cell>
        </row>
        <row r="6454">
          <cell r="B6454" t="str">
            <v>JOURNAL OF NONDESTRUCTIVE EVALUATION</v>
          </cell>
          <cell r="C6454" t="str">
            <v>0195-9298</v>
          </cell>
          <cell r="D6454" t="str">
            <v>MATERIALS SCIENCE</v>
          </cell>
        </row>
        <row r="6455">
          <cell r="B6455" t="str">
            <v>JOURNAL OF NONLINEAR MATHEMATICAL PHYSICS</v>
          </cell>
          <cell r="C6455" t="str">
            <v>1402-9251</v>
          </cell>
          <cell r="D6455" t="str">
            <v>PHYSICS</v>
          </cell>
        </row>
        <row r="6456">
          <cell r="B6456" t="str">
            <v>JOURNAL OF NONLINEAR OPTICAL PHYSICS &amp; MATERIALS</v>
          </cell>
          <cell r="C6456" t="str">
            <v>0218-8635</v>
          </cell>
          <cell r="D6456" t="str">
            <v>PHYSICS</v>
          </cell>
        </row>
        <row r="6457">
          <cell r="B6457" t="str">
            <v>JOURNAL OF NONLINEAR SCIENCE</v>
          </cell>
          <cell r="C6457" t="str">
            <v>0938-8974</v>
          </cell>
          <cell r="D6457" t="str">
            <v>MATHEMATICS</v>
          </cell>
        </row>
        <row r="6458">
          <cell r="B6458" t="str">
            <v>JOURNAL OF NONPARAMETRIC STATISTICS</v>
          </cell>
          <cell r="C6458" t="str">
            <v>1048-5252</v>
          </cell>
          <cell r="D6458" t="str">
            <v>MATHEMATICS</v>
          </cell>
        </row>
        <row r="6459">
          <cell r="B6459" t="str">
            <v>JOURNAL OF NONVERBAL BEHAVIOR</v>
          </cell>
          <cell r="C6459" t="str">
            <v>0191-5886</v>
          </cell>
          <cell r="D6459" t="str">
            <v>PSYCHIATRY/PSYCHOLOGY</v>
          </cell>
        </row>
        <row r="6460">
          <cell r="B6460" t="str">
            <v>JOURNAL OF NUCLEAR CARDIOLOGY</v>
          </cell>
          <cell r="C6460" t="str">
            <v>1071-3581</v>
          </cell>
          <cell r="D6460" t="str">
            <v>CLINICAL MEDICINE</v>
          </cell>
        </row>
        <row r="6461">
          <cell r="B6461" t="str">
            <v>JOURNAL OF NUCLEAR MATERIALS</v>
          </cell>
          <cell r="C6461" t="str">
            <v>0022-3115</v>
          </cell>
          <cell r="D6461" t="str">
            <v>ENGINEERING</v>
          </cell>
        </row>
        <row r="6462">
          <cell r="B6462" t="str">
            <v>JOURNAL OF NUCLEAR MEDICINE</v>
          </cell>
          <cell r="C6462" t="str">
            <v>0161-5505</v>
          </cell>
          <cell r="D6462" t="str">
            <v>CLINICAL MEDICINE</v>
          </cell>
        </row>
        <row r="6463">
          <cell r="B6463" t="str">
            <v>JOURNAL OF NUCLEAR SCIENCE AND TECHNOLOGY</v>
          </cell>
          <cell r="C6463" t="str">
            <v>0022-3131</v>
          </cell>
          <cell r="D6463" t="str">
            <v>ENGINEERING</v>
          </cell>
        </row>
        <row r="6464">
          <cell r="B6464" t="str">
            <v>JOURNAL OF NUMBER THEORY</v>
          </cell>
          <cell r="C6464" t="str">
            <v>0022-314X</v>
          </cell>
          <cell r="D6464" t="str">
            <v>MATHEMATICS</v>
          </cell>
        </row>
        <row r="6465">
          <cell r="B6465" t="str">
            <v>JOURNAL OF NURSING ADMINISTRATION</v>
          </cell>
          <cell r="C6465" t="str">
            <v>0002-0443</v>
          </cell>
          <cell r="D6465" t="str">
            <v>CLINICAL MEDICINE</v>
          </cell>
        </row>
        <row r="6466">
          <cell r="B6466" t="str">
            <v>JOURNAL OF NURSING CARE QUALITY</v>
          </cell>
          <cell r="C6466" t="str">
            <v>1057-3631</v>
          </cell>
          <cell r="D6466" t="str">
            <v>CLINICAL MEDICINE</v>
          </cell>
        </row>
        <row r="6467">
          <cell r="B6467" t="str">
            <v>JOURNAL OF NURSING EDUCATION</v>
          </cell>
          <cell r="C6467" t="str">
            <v>0148-4834</v>
          </cell>
          <cell r="D6467" t="str">
            <v>CLINICAL MEDICINE</v>
          </cell>
        </row>
        <row r="6468">
          <cell r="B6468" t="str">
            <v>JOURNAL OF NURSING SCHOLARSHIP</v>
          </cell>
          <cell r="C6468" t="str">
            <v>1527-6546</v>
          </cell>
          <cell r="D6468" t="str">
            <v>CLINICAL MEDICINE</v>
          </cell>
        </row>
        <row r="6469">
          <cell r="B6469" t="str">
            <v>JOURNAL OF NUTRITION EDUCATION AND BEHAVIOR</v>
          </cell>
          <cell r="C6469" t="str">
            <v>1499-4046</v>
          </cell>
          <cell r="D6469" t="str">
            <v>AGRICULTURAL SCIENCES</v>
          </cell>
        </row>
        <row r="6470">
          <cell r="B6470" t="str">
            <v>JOURNAL OF NUTRITIONAL BIOCHEMISTRY</v>
          </cell>
          <cell r="C6470" t="str">
            <v>0955-2863</v>
          </cell>
          <cell r="D6470" t="str">
            <v>BIOLOGY &amp; BIOCHEMISTRY</v>
          </cell>
        </row>
        <row r="6471">
          <cell r="B6471" t="str">
            <v>JOURNAL OF NUTRITIONAL SCIENCE AND VITAMINOLOGY</v>
          </cell>
          <cell r="C6471" t="str">
            <v>0301-4800</v>
          </cell>
          <cell r="D6471" t="str">
            <v>AGRICULTURAL SCIENCES</v>
          </cell>
        </row>
        <row r="6472">
          <cell r="B6472" t="str">
            <v>JOURNAL OF NUTRITION</v>
          </cell>
          <cell r="C6472" t="str">
            <v>0022-3166</v>
          </cell>
          <cell r="D6472" t="str">
            <v>AGRICULTURAL SCIENCES</v>
          </cell>
        </row>
        <row r="6473">
          <cell r="B6473" t="str">
            <v>JOURNAL OF OBSTETRICS AND GYNAECOLOGY RESEARCH</v>
          </cell>
          <cell r="C6473" t="str">
            <v>1341-8076</v>
          </cell>
          <cell r="D6473" t="str">
            <v>CLINICAL MEDICINE</v>
          </cell>
        </row>
        <row r="6474">
          <cell r="B6474" t="str">
            <v>JOURNAL OF OBSTETRICS AND GYNAECOLOGY</v>
          </cell>
          <cell r="C6474" t="str">
            <v>0144-3615</v>
          </cell>
          <cell r="D6474" t="str">
            <v>CLINICAL MEDICINE</v>
          </cell>
        </row>
        <row r="6475">
          <cell r="B6475" t="str">
            <v>JOURNAL OF OCCUPATIONAL AND ENVIRONMENTAL HYGIENE</v>
          </cell>
          <cell r="C6475" t="str">
            <v>1545-9624</v>
          </cell>
          <cell r="D6475" t="str">
            <v>SOCIAL SCIENCES, GENERAL</v>
          </cell>
        </row>
        <row r="6476">
          <cell r="B6476" t="str">
            <v>JOURNAL OF OCCUPATIONAL AND ENVIRONMENTAL MEDICINE</v>
          </cell>
          <cell r="C6476" t="str">
            <v>1076-2752</v>
          </cell>
          <cell r="D6476" t="str">
            <v>SOCIAL SCIENCES, GENERAL</v>
          </cell>
        </row>
        <row r="6477">
          <cell r="B6477" t="str">
            <v>JOURNAL OF OCCUPATIONAL AND ORGANIZATIONAL PSYCHOLOGY</v>
          </cell>
          <cell r="C6477" t="str">
            <v>0963-1798</v>
          </cell>
          <cell r="D6477" t="str">
            <v>PSYCHIATRY/PSYCHOLOGY</v>
          </cell>
        </row>
        <row r="6478">
          <cell r="B6478" t="str">
            <v>JOURNAL OF OCCUPATIONAL HEALTH</v>
          </cell>
          <cell r="C6478" t="str">
            <v>1341-9145</v>
          </cell>
          <cell r="D6478" t="str">
            <v>SOCIAL SCIENCES, GENERAL</v>
          </cell>
        </row>
        <row r="6479">
          <cell r="B6479" t="str">
            <v>JOURNAL OF OCCUPATIONAL REHABILITATION</v>
          </cell>
          <cell r="C6479" t="str">
            <v>1053-0487</v>
          </cell>
          <cell r="D6479" t="str">
            <v>SOCIAL SCIENCES, GENERAL</v>
          </cell>
        </row>
        <row r="6480">
          <cell r="B6480" t="str">
            <v>JOURNAL OF OCEANOGRAPHY</v>
          </cell>
          <cell r="C6480" t="str">
            <v>0916-8370</v>
          </cell>
          <cell r="D6480" t="str">
            <v>GEOSCIENCES</v>
          </cell>
        </row>
        <row r="6481">
          <cell r="B6481" t="str">
            <v>JOURNAL OF OCULAR PHARMACOLOGY AND THERAPEUTICS</v>
          </cell>
          <cell r="C6481" t="str">
            <v>1080-7683</v>
          </cell>
          <cell r="D6481" t="str">
            <v>PHARMACOLOGY &amp; TOXICOLOGY</v>
          </cell>
        </row>
        <row r="6482">
          <cell r="B6482" t="str">
            <v>JOURNAL OF OFFSHORE MECHANICS AND ARCTIC ENGINEERING-TRANSACTIONS OF THE ASME</v>
          </cell>
          <cell r="C6482" t="str">
            <v>0892-7219</v>
          </cell>
          <cell r="D6482" t="str">
            <v>ENGINEERING</v>
          </cell>
        </row>
        <row r="6483">
          <cell r="B6483" t="str">
            <v>JOURNAL OF ONCOLOGY PHARMACY PRACTICE</v>
          </cell>
          <cell r="C6483" t="str">
            <v>1078-1552</v>
          </cell>
          <cell r="D6483" t="str">
            <v>PHARMACOLOGY &amp; TOXICOLOGY</v>
          </cell>
        </row>
        <row r="6484">
          <cell r="B6484" t="str">
            <v>JOURNAL OF OPERATIONS MANAGEMENT</v>
          </cell>
          <cell r="C6484" t="str">
            <v>0272-6963</v>
          </cell>
          <cell r="D6484" t="str">
            <v>ECONOMICS &amp; BUSINESS</v>
          </cell>
        </row>
        <row r="6485">
          <cell r="B6485" t="str">
            <v>JOURNAL OF OPERATOR THEORY</v>
          </cell>
          <cell r="C6485" t="str">
            <v>0379-4024</v>
          </cell>
          <cell r="D6485" t="str">
            <v>MATHEMATICS</v>
          </cell>
        </row>
        <row r="6486">
          <cell r="B6486" t="str">
            <v>JOURNAL OF OPTICAL TECHNOLOGY</v>
          </cell>
          <cell r="C6486" t="str">
            <v>1070-9762</v>
          </cell>
          <cell r="D6486" t="str">
            <v>ENGINEERING</v>
          </cell>
        </row>
        <row r="6487">
          <cell r="B6487" t="str">
            <v>JOURNAL OF OPTIMIZATION THEORY AND APPLICATIONS</v>
          </cell>
          <cell r="C6487" t="str">
            <v>0022-3239</v>
          </cell>
          <cell r="D6487" t="str">
            <v>ENGINEERING</v>
          </cell>
        </row>
        <row r="6488">
          <cell r="B6488" t="str">
            <v>JOURNAL OF OPTOELECTRONICS AND ADVANCED MATERIALS</v>
          </cell>
          <cell r="C6488" t="str">
            <v>1454-4164</v>
          </cell>
          <cell r="D6488" t="str">
            <v>MATERIALS SCIENCE</v>
          </cell>
        </row>
        <row r="6489">
          <cell r="B6489" t="str">
            <v>JOURNAL OF ORAL AND MAXILLOFACIAL SURGERY</v>
          </cell>
          <cell r="C6489" t="str">
            <v>0278-2391</v>
          </cell>
          <cell r="D6489" t="str">
            <v>CLINICAL MEDICINE</v>
          </cell>
        </row>
        <row r="6490">
          <cell r="B6490" t="str">
            <v>JOURNAL OF ORAL PATHOLOGY &amp; MEDICINE</v>
          </cell>
          <cell r="C6490" t="str">
            <v>0904-2512</v>
          </cell>
          <cell r="D6490" t="str">
            <v>CLINICAL MEDICINE</v>
          </cell>
        </row>
        <row r="6491">
          <cell r="B6491" t="str">
            <v>JOURNAL OF ORAL REHABILITATION</v>
          </cell>
          <cell r="C6491" t="str">
            <v>0305-182X</v>
          </cell>
          <cell r="D6491" t="str">
            <v>CLINICAL MEDICINE</v>
          </cell>
        </row>
        <row r="6492">
          <cell r="B6492" t="str">
            <v>JOURNAL OF ORGANIC CHEMISTRY</v>
          </cell>
          <cell r="C6492" t="str">
            <v>0022-3263</v>
          </cell>
          <cell r="D6492" t="str">
            <v>CHEMISTRY</v>
          </cell>
        </row>
        <row r="6493">
          <cell r="B6493" t="str">
            <v>JOURNAL OF ORGANIZATIONAL BEHAVIOR MANAGEMENT</v>
          </cell>
          <cell r="C6493" t="str">
            <v>0160-8061</v>
          </cell>
          <cell r="D6493" t="str">
            <v>ECONOMICS &amp; BUSINESS</v>
          </cell>
        </row>
        <row r="6494">
          <cell r="B6494" t="str">
            <v>JOURNAL OF ORGANIZATIONAL BEHAVIOR</v>
          </cell>
          <cell r="C6494" t="str">
            <v>0894-3796</v>
          </cell>
          <cell r="D6494" t="str">
            <v>PSYCHIATRY/PSYCHOLOGY</v>
          </cell>
        </row>
        <row r="6495">
          <cell r="B6495" t="str">
            <v>JOURNAL OF ORGANIZATIONAL CHANGE MANAGEMENT</v>
          </cell>
          <cell r="C6495" t="str">
            <v>0953-4814</v>
          </cell>
          <cell r="D6495" t="str">
            <v>ECONOMICS &amp; BUSINESS</v>
          </cell>
        </row>
        <row r="6496">
          <cell r="B6496" t="str">
            <v>JOURNAL OF ORGANIZATIONAL COMPUTING AND ELECTRONIC COMMERCE</v>
          </cell>
          <cell r="C6496" t="str">
            <v>1091-9392</v>
          </cell>
          <cell r="D6496" t="str">
            <v>COMPUTER SCIENCE</v>
          </cell>
        </row>
        <row r="6497">
          <cell r="B6497" t="str">
            <v>JOURNAL OF ORGANOMETALLIC CHEMISTRY</v>
          </cell>
          <cell r="C6497" t="str">
            <v>0022-328X</v>
          </cell>
          <cell r="D6497" t="str">
            <v>CHEMISTRY</v>
          </cell>
        </row>
        <row r="6498">
          <cell r="B6498" t="str">
            <v>JOURNAL OF ORNITHOLOGY</v>
          </cell>
          <cell r="C6498" t="str">
            <v>0021-8375</v>
          </cell>
          <cell r="D6498" t="str">
            <v>PLANT &amp; ANIMAL SCIENCE</v>
          </cell>
        </row>
        <row r="6499">
          <cell r="B6499" t="str">
            <v>JOURNAL OF ORTHOPAEDIC &amp; SPORTS PHYSICAL THERAPY</v>
          </cell>
          <cell r="C6499" t="str">
            <v>0190-6011</v>
          </cell>
          <cell r="D6499" t="str">
            <v>CLINICAL MEDICINE</v>
          </cell>
        </row>
        <row r="6500">
          <cell r="B6500" t="str">
            <v>JOURNAL OF ORTHOPAEDIC RESEARCH</v>
          </cell>
          <cell r="C6500" t="str">
            <v>0736-0266</v>
          </cell>
          <cell r="D6500" t="str">
            <v>CLINICAL MEDICINE</v>
          </cell>
        </row>
        <row r="6501">
          <cell r="B6501" t="str">
            <v>JOURNAL OF ORTHOPAEDIC SCIENCE</v>
          </cell>
          <cell r="C6501" t="str">
            <v>0949-2658</v>
          </cell>
          <cell r="D6501" t="str">
            <v>CLINICAL MEDICINE</v>
          </cell>
        </row>
        <row r="6502">
          <cell r="B6502" t="str">
            <v>JOURNAL OF ORTHOPAEDIC TRAUMA</v>
          </cell>
          <cell r="C6502" t="str">
            <v>0890-5339</v>
          </cell>
          <cell r="D6502" t="str">
            <v>CLINICAL MEDICINE</v>
          </cell>
        </row>
        <row r="6503">
          <cell r="B6503" t="str">
            <v>JOURNAL OF PAEDIATRICS AND CHILD HEALTH</v>
          </cell>
          <cell r="C6503" t="str">
            <v>1034-4810</v>
          </cell>
          <cell r="D6503" t="str">
            <v>CLINICAL MEDICINE</v>
          </cell>
        </row>
        <row r="6504">
          <cell r="B6504" t="str">
            <v>JOURNAL OF PAIN AND SYMPTOM MANAGEMENT</v>
          </cell>
          <cell r="C6504" t="str">
            <v>0885-3924</v>
          </cell>
          <cell r="D6504" t="str">
            <v>NEUROSCIENCE &amp; BEHAVIOR</v>
          </cell>
        </row>
        <row r="6505">
          <cell r="B6505" t="str">
            <v>JOURNAL OF PAIN</v>
          </cell>
          <cell r="C6505" t="str">
            <v>1526-5900</v>
          </cell>
          <cell r="D6505" t="str">
            <v>NEUROSCIENCE &amp; BEHAVIOR</v>
          </cell>
        </row>
        <row r="6506">
          <cell r="B6506" t="str">
            <v>JOURNAL OF PALEOLIMNOLOGY</v>
          </cell>
          <cell r="C6506" t="str">
            <v>0921-2728</v>
          </cell>
          <cell r="D6506" t="str">
            <v>ENVIRONMENT/ECOLOGY</v>
          </cell>
        </row>
        <row r="6507">
          <cell r="B6507" t="str">
            <v>JOURNAL OF PALEONTOLOGY</v>
          </cell>
          <cell r="C6507" t="str">
            <v>0022-3360</v>
          </cell>
          <cell r="D6507" t="str">
            <v>GEOSCIENCES</v>
          </cell>
        </row>
        <row r="6508">
          <cell r="B6508" t="str">
            <v>JOURNAL OF PALESTINE STUDIES</v>
          </cell>
          <cell r="C6508" t="str">
            <v>0377-919X</v>
          </cell>
          <cell r="D6508" t="str">
            <v>SOCIAL SCIENCES, GENERAL</v>
          </cell>
        </row>
        <row r="6509">
          <cell r="B6509" t="str">
            <v>JOURNAL OF PALLIATIVE CARE</v>
          </cell>
          <cell r="C6509" t="str">
            <v>0825-8597</v>
          </cell>
          <cell r="D6509" t="str">
            <v>SOCIAL SCIENCES, GENERAL</v>
          </cell>
        </row>
        <row r="6510">
          <cell r="B6510" t="str">
            <v>JOURNAL OF PALLIATIVE MEDICINE</v>
          </cell>
          <cell r="C6510" t="str">
            <v>1096-6218</v>
          </cell>
          <cell r="D6510" t="str">
            <v>CLINICAL MEDICINE</v>
          </cell>
        </row>
        <row r="6511">
          <cell r="B6511" t="str">
            <v>JOURNAL OF PARALLEL AND DISTRIBUTED COMPUTING</v>
          </cell>
          <cell r="C6511" t="str">
            <v>0743-7315</v>
          </cell>
          <cell r="D6511" t="str">
            <v>COMPUTER SCIENCE</v>
          </cell>
        </row>
        <row r="6512">
          <cell r="B6512" t="str">
            <v>JOURNAL OF PARASITOLOGY</v>
          </cell>
          <cell r="C6512" t="str">
            <v>0022-3395</v>
          </cell>
          <cell r="D6512" t="str">
            <v>MICROBIOLOGY</v>
          </cell>
        </row>
        <row r="6513">
          <cell r="B6513" t="str">
            <v>JOURNAL OF PARENTERAL AND ENTERAL NUTRITION</v>
          </cell>
          <cell r="C6513" t="str">
            <v>0148-6071</v>
          </cell>
          <cell r="D6513" t="str">
            <v>CLINICAL MEDICINE</v>
          </cell>
        </row>
        <row r="6514">
          <cell r="B6514" t="str">
            <v>JOURNAL OF PATHOLOGY</v>
          </cell>
          <cell r="C6514" t="str">
            <v>0022-3417</v>
          </cell>
          <cell r="D6514" t="str">
            <v>CLINICAL MEDICINE</v>
          </cell>
        </row>
        <row r="6515">
          <cell r="B6515" t="str">
            <v>JOURNAL OF PEACE RESEARCH</v>
          </cell>
          <cell r="C6515" t="str">
            <v>0022-3433</v>
          </cell>
          <cell r="D6515" t="str">
            <v>SOCIAL SCIENCES, GENERAL</v>
          </cell>
        </row>
        <row r="6516">
          <cell r="B6516" t="str">
            <v>JOURNAL OF PEASANT STUDIES</v>
          </cell>
          <cell r="C6516" t="str">
            <v>0306-6150</v>
          </cell>
          <cell r="D6516" t="str">
            <v>SOCIAL SCIENCES, GENERAL</v>
          </cell>
        </row>
        <row r="6517">
          <cell r="B6517" t="str">
            <v>JOURNAL OF PEDIATRIC ENDOCRINOLOGY &amp; METABOLISM</v>
          </cell>
          <cell r="C6517" t="str">
            <v>0334-018X</v>
          </cell>
          <cell r="D6517" t="str">
            <v>CLINICAL MEDICINE</v>
          </cell>
        </row>
        <row r="6518">
          <cell r="B6518" t="str">
            <v>JOURNAL OF PEDIATRIC GASTROENTEROLOGY AND NUTRITION</v>
          </cell>
          <cell r="C6518" t="str">
            <v>0277-2116</v>
          </cell>
          <cell r="D6518" t="str">
            <v>CLINICAL MEDICINE</v>
          </cell>
        </row>
        <row r="6519">
          <cell r="B6519" t="str">
            <v>JOURNAL OF PEDIATRIC HEMATOLOGY ONCOLOGY</v>
          </cell>
          <cell r="C6519" t="str">
            <v>1077-4114</v>
          </cell>
          <cell r="D6519" t="str">
            <v>CLINICAL MEDICINE</v>
          </cell>
        </row>
        <row r="6520">
          <cell r="B6520" t="str">
            <v>JOURNAL OF PEDIATRIC OPHTHALMOLOGY &amp; STRABISMUS</v>
          </cell>
          <cell r="C6520" t="str">
            <v>0191-3913</v>
          </cell>
          <cell r="D6520" t="str">
            <v>CLINICAL MEDICINE</v>
          </cell>
        </row>
        <row r="6521">
          <cell r="B6521" t="str">
            <v>JOURNAL OF PEDIATRIC ORTHOPAEDICS-PART B</v>
          </cell>
          <cell r="C6521" t="str">
            <v>1060-152X</v>
          </cell>
          <cell r="D6521" t="str">
            <v>CLINICAL MEDICINE</v>
          </cell>
        </row>
        <row r="6522">
          <cell r="B6522" t="str">
            <v>JOURNAL OF PEDIATRIC ORTHOPAEDICS</v>
          </cell>
          <cell r="C6522" t="str">
            <v>0271-6798</v>
          </cell>
          <cell r="D6522" t="str">
            <v>CLINICAL MEDICINE</v>
          </cell>
        </row>
        <row r="6523">
          <cell r="B6523" t="str">
            <v>JOURNAL OF PEDIATRIC PSYCHOLOGY</v>
          </cell>
          <cell r="C6523" t="str">
            <v>0146-8693</v>
          </cell>
          <cell r="D6523" t="str">
            <v>PSYCHIATRY/PSYCHOLOGY</v>
          </cell>
        </row>
        <row r="6524">
          <cell r="B6524" t="str">
            <v>JOURNAL OF PEDIATRIC SURGERY</v>
          </cell>
          <cell r="C6524" t="str">
            <v>0022-3468</v>
          </cell>
          <cell r="D6524" t="str">
            <v>CLINICAL MEDICINE</v>
          </cell>
        </row>
        <row r="6525">
          <cell r="B6525" t="str">
            <v>JOURNAL OF PEDIATRICS</v>
          </cell>
          <cell r="C6525" t="str">
            <v>0022-3476</v>
          </cell>
          <cell r="D6525" t="str">
            <v>CLINICAL MEDICINE</v>
          </cell>
        </row>
        <row r="6526">
          <cell r="B6526" t="str">
            <v>JOURNAL OF PEPTIDE SCIENCE</v>
          </cell>
          <cell r="C6526" t="str">
            <v>1075-2617</v>
          </cell>
          <cell r="D6526" t="str">
            <v>BIOLOGY &amp; BIOCHEMISTRY</v>
          </cell>
        </row>
        <row r="6527">
          <cell r="B6527" t="str">
            <v>JOURNAL OF PERFORMANCE OF CONSTRUCTED FACILITIES</v>
          </cell>
          <cell r="C6527" t="str">
            <v>0887-3828</v>
          </cell>
          <cell r="D6527" t="str">
            <v>ENGINEERING</v>
          </cell>
        </row>
        <row r="6528">
          <cell r="B6528" t="str">
            <v>JOURNAL OF PERINATAL &amp; NEONATAL NURSING</v>
          </cell>
          <cell r="C6528" t="str">
            <v>0893-2190</v>
          </cell>
          <cell r="D6528" t="str">
            <v>CLINICAL MEDICINE</v>
          </cell>
        </row>
        <row r="6529">
          <cell r="B6529" t="str">
            <v>JOURNAL OF PERINATAL MEDICINE</v>
          </cell>
          <cell r="C6529" t="str">
            <v>0300-5577</v>
          </cell>
          <cell r="D6529" t="str">
            <v>CLINICAL MEDICINE</v>
          </cell>
        </row>
        <row r="6530">
          <cell r="B6530" t="str">
            <v>JOURNAL OF PERIODONTAL RESEARCH</v>
          </cell>
          <cell r="C6530" t="str">
            <v>0022-3484</v>
          </cell>
          <cell r="D6530" t="str">
            <v>CLINICAL MEDICINE</v>
          </cell>
        </row>
        <row r="6531">
          <cell r="B6531" t="str">
            <v>JOURNAL OF PERIODONTOLOGY</v>
          </cell>
          <cell r="C6531" t="str">
            <v>0022-3492</v>
          </cell>
          <cell r="D6531" t="str">
            <v>CLINICAL MEDICINE</v>
          </cell>
        </row>
        <row r="6532">
          <cell r="B6532" t="str">
            <v>JOURNAL OF PERSONALITY AND SOCIAL PSYCHOLOGY</v>
          </cell>
          <cell r="C6532" t="str">
            <v>0022-3514</v>
          </cell>
          <cell r="D6532" t="str">
            <v>PSYCHIATRY/PSYCHOLOGY</v>
          </cell>
        </row>
        <row r="6533">
          <cell r="B6533" t="str">
            <v>JOURNAL OF PERSONALITY ASSESSMENT</v>
          </cell>
          <cell r="C6533" t="str">
            <v>0022-3891</v>
          </cell>
          <cell r="D6533" t="str">
            <v>PSYCHIATRY/PSYCHOLOGY</v>
          </cell>
        </row>
        <row r="6534">
          <cell r="B6534" t="str">
            <v>JOURNAL OF PERSONALITY DISORDERS</v>
          </cell>
          <cell r="C6534" t="str">
            <v>0885-579X</v>
          </cell>
          <cell r="D6534" t="str">
            <v>PSYCHIATRY/PSYCHOLOGY</v>
          </cell>
        </row>
        <row r="6535">
          <cell r="B6535" t="str">
            <v>JOURNAL OF PERSONALITY</v>
          </cell>
          <cell r="C6535" t="str">
            <v>0022-3506</v>
          </cell>
          <cell r="D6535" t="str">
            <v>PSYCHIATRY/PSYCHOLOGY</v>
          </cell>
        </row>
        <row r="6536">
          <cell r="B6536" t="str">
            <v>JOURNAL OF PEST SCIENCE</v>
          </cell>
          <cell r="C6536" t="str">
            <v>1612-4758</v>
          </cell>
          <cell r="D6536" t="str">
            <v>PLANT &amp; ANIMAL SCIENCE</v>
          </cell>
        </row>
        <row r="6537">
          <cell r="B6537" t="str">
            <v>JOURNAL OF PESTICIDE SCIENCE</v>
          </cell>
          <cell r="C6537" t="str">
            <v>1348-589X</v>
          </cell>
          <cell r="D6537" t="str">
            <v>PLANT &amp; ANIMAL SCIENCE</v>
          </cell>
        </row>
        <row r="6538">
          <cell r="B6538" t="str">
            <v>JOURNAL OF PETROLEUM GEOLOGY</v>
          </cell>
          <cell r="C6538" t="str">
            <v>0141-6421</v>
          </cell>
          <cell r="D6538" t="str">
            <v>GEOSCIENCES</v>
          </cell>
        </row>
        <row r="6539">
          <cell r="B6539" t="str">
            <v>JOURNAL OF PETROLEUM SCIENCE AND ENGINEERING</v>
          </cell>
          <cell r="C6539" t="str">
            <v>0920-4105</v>
          </cell>
          <cell r="D6539" t="str">
            <v>GEOSCIENCES</v>
          </cell>
        </row>
        <row r="6540">
          <cell r="B6540" t="str">
            <v>JOURNAL OF PETROLOGY</v>
          </cell>
          <cell r="C6540" t="str">
            <v>0022-3530</v>
          </cell>
          <cell r="D6540" t="str">
            <v>GEOSCIENCES</v>
          </cell>
        </row>
        <row r="6541">
          <cell r="B6541" t="str">
            <v>JOURNAL OF PHARMACEUTICAL AND BIOMEDICAL ANALYSIS</v>
          </cell>
          <cell r="C6541" t="str">
            <v>0731-7085</v>
          </cell>
          <cell r="D6541" t="str">
            <v>PHARMACOLOGY &amp; TOXICOLOGY</v>
          </cell>
        </row>
        <row r="6542">
          <cell r="B6542" t="str">
            <v>JOURNAL OF PHARMACEUTICAL SCIENCES</v>
          </cell>
          <cell r="C6542" t="str">
            <v>0022-3549</v>
          </cell>
          <cell r="D6542" t="str">
            <v>PHARMACOLOGY &amp; TOXICOLOGY</v>
          </cell>
        </row>
        <row r="6543">
          <cell r="B6543" t="str">
            <v>JOURNAL OF PHARMACOKINETICS AND PHARMACODYNAMICS</v>
          </cell>
          <cell r="C6543" t="str">
            <v>1567-567X</v>
          </cell>
          <cell r="D6543" t="str">
            <v>PHARMACOLOGY &amp; TOXICOLOGY</v>
          </cell>
        </row>
        <row r="6544">
          <cell r="B6544" t="str">
            <v>JOURNAL OF PHARMACOLOGICAL AND TOXICOLOGICAL METHODS</v>
          </cell>
          <cell r="C6544" t="str">
            <v>1056-8719</v>
          </cell>
          <cell r="D6544" t="str">
            <v>PHARMACOLOGY &amp; TOXICOLOGY</v>
          </cell>
        </row>
        <row r="6545">
          <cell r="B6545" t="str">
            <v>JOURNAL OF PHARMACOLOGICAL SCIENCES</v>
          </cell>
          <cell r="C6545" t="str">
            <v>1347-8613</v>
          </cell>
          <cell r="D6545" t="str">
            <v>PHARMACOLOGY &amp; TOXICOLOGY</v>
          </cell>
        </row>
        <row r="6546">
          <cell r="B6546" t="str">
            <v>JOURNAL OF PHARMACOLOGY AND EXPERIMENTAL THERAPEUTICS</v>
          </cell>
          <cell r="C6546" t="str">
            <v>0022-3565</v>
          </cell>
          <cell r="D6546" t="str">
            <v>PHARMACOLOGY &amp; TOXICOLOGY</v>
          </cell>
        </row>
        <row r="6547">
          <cell r="B6547" t="str">
            <v>JOURNAL OF PHARMACY AND PHARMACEUTICAL SCIENCES</v>
          </cell>
          <cell r="C6547" t="str">
            <v>1482-1826</v>
          </cell>
          <cell r="D6547" t="str">
            <v>PHARMACOLOGY &amp; TOXICOLOGY</v>
          </cell>
        </row>
        <row r="6548">
          <cell r="B6548" t="str">
            <v>JOURNAL OF PHARMACY AND PHARMACOLOGY</v>
          </cell>
          <cell r="C6548" t="str">
            <v>0022-3573</v>
          </cell>
          <cell r="D6548" t="str">
            <v>PHARMACOLOGY &amp; TOXICOLOGY</v>
          </cell>
        </row>
        <row r="6549">
          <cell r="B6549" t="str">
            <v>JOURNAL OF PHASE EQUILIBRIA AND DIFFUSION</v>
          </cell>
          <cell r="C6549" t="str">
            <v>1547-7037</v>
          </cell>
          <cell r="D6549" t="str">
            <v>PHYSICS</v>
          </cell>
        </row>
        <row r="6550">
          <cell r="B6550" t="str">
            <v>JOURNAL OF PHILOSOPHY OF EDUCATION</v>
          </cell>
          <cell r="C6550" t="str">
            <v>0309-8249</v>
          </cell>
          <cell r="D6550" t="str">
            <v>SOCIAL SCIENCES, GENERAL</v>
          </cell>
        </row>
        <row r="6551">
          <cell r="B6551" t="str">
            <v>JOURNAL OF PHONETICS</v>
          </cell>
          <cell r="C6551" t="str">
            <v>0095-4470</v>
          </cell>
          <cell r="D6551" t="str">
            <v>SOCIAL SCIENCES, GENERAL</v>
          </cell>
        </row>
        <row r="6552">
          <cell r="B6552" t="str">
            <v>JOURNAL OF PHOTOCHEMISTRY AND PHOTOBIOLOGY A-CHEMISTRY</v>
          </cell>
          <cell r="C6552" t="str">
            <v>1010-6030</v>
          </cell>
          <cell r="D6552" t="str">
            <v>CHEMISTRY</v>
          </cell>
        </row>
        <row r="6553">
          <cell r="B6553" t="str">
            <v>JOURNAL OF PHOTOCHEMISTRY AND PHOTOBIOLOGY B-BIOLOGY</v>
          </cell>
          <cell r="C6553" t="str">
            <v>1011-1344</v>
          </cell>
          <cell r="D6553" t="str">
            <v>BIOLOGY &amp; BIOCHEMISTRY</v>
          </cell>
        </row>
        <row r="6554">
          <cell r="B6554" t="str">
            <v>JOURNAL OF PHOTOCHEMISTRY AND PHOTOBIOLOGY C-PHOTOCHEMISTRY REVIEWS</v>
          </cell>
          <cell r="C6554" t="str">
            <v>1389-5567</v>
          </cell>
          <cell r="D6554" t="str">
            <v>CHEMISTRY</v>
          </cell>
        </row>
        <row r="6555">
          <cell r="B6555" t="str">
            <v>JOURNAL OF PHOTOPOLYMER SCIENCE AND TECHNOLOGY</v>
          </cell>
          <cell r="C6555" t="str">
            <v>0914-9244</v>
          </cell>
          <cell r="D6555" t="str">
            <v>CHEMISTRY</v>
          </cell>
        </row>
        <row r="6556">
          <cell r="B6556" t="str">
            <v>JOURNAL OF PHYCOLOGY</v>
          </cell>
          <cell r="C6556" t="str">
            <v>0022-3646</v>
          </cell>
          <cell r="D6556" t="str">
            <v>PLANT &amp; ANIMAL SCIENCE</v>
          </cell>
        </row>
        <row r="6557">
          <cell r="B6557" t="str">
            <v>JOURNAL OF PHYSICAL AND CHEMICAL REFERENCE DATA</v>
          </cell>
          <cell r="C6557" t="str">
            <v>0047-2689</v>
          </cell>
          <cell r="D6557" t="str">
            <v>PHYSICS</v>
          </cell>
        </row>
        <row r="6558">
          <cell r="B6558" t="str">
            <v>JOURNAL OF PHYSICAL CHEMISTRY A</v>
          </cell>
          <cell r="C6558" t="str">
            <v>1089-5639</v>
          </cell>
          <cell r="D6558" t="str">
            <v>CHEMISTRY</v>
          </cell>
        </row>
        <row r="6559">
          <cell r="B6559" t="str">
            <v>JOURNAL OF PHYSICAL CHEMISTRY B</v>
          </cell>
          <cell r="C6559" t="str">
            <v>1520-6106</v>
          </cell>
          <cell r="D6559" t="str">
            <v>CHEMISTRY</v>
          </cell>
        </row>
        <row r="6560">
          <cell r="B6560" t="str">
            <v>JOURNAL OF PHYSICAL OCEANOGRAPHY</v>
          </cell>
          <cell r="C6560" t="str">
            <v>0022-3670</v>
          </cell>
          <cell r="D6560" t="str">
            <v>GEOSCIENCES</v>
          </cell>
        </row>
        <row r="6561">
          <cell r="B6561" t="str">
            <v>JOURNAL OF PHYSICAL ORGANIC CHEMISTRY</v>
          </cell>
          <cell r="C6561" t="str">
            <v>0894-3230</v>
          </cell>
          <cell r="D6561" t="str">
            <v>CHEMISTRY</v>
          </cell>
        </row>
        <row r="6562">
          <cell r="B6562" t="str">
            <v>JOURNAL OF PHYSICS AND CHEMISTRY OF SOLIDS</v>
          </cell>
          <cell r="C6562" t="str">
            <v>0022-3697</v>
          </cell>
          <cell r="D6562" t="str">
            <v>PHYSICS</v>
          </cell>
        </row>
        <row r="6563">
          <cell r="B6563" t="str">
            <v>JOURNAL OF PHYSICS B-ATOMIC MOLECULAR AND OPTICAL PHYSICS</v>
          </cell>
          <cell r="C6563" t="str">
            <v>0953-4075</v>
          </cell>
          <cell r="D6563" t="str">
            <v>PHYSICS</v>
          </cell>
        </row>
        <row r="6564">
          <cell r="B6564" t="str">
            <v>JOURNAL OF PHYSICS D-APPLIED PHYSICS</v>
          </cell>
          <cell r="C6564" t="str">
            <v>0022-3727</v>
          </cell>
          <cell r="D6564" t="str">
            <v>PHYSICS</v>
          </cell>
        </row>
        <row r="6565">
          <cell r="B6565" t="str">
            <v>JOURNAL OF PHYSICS G-NUCLEAR AND PARTICLE PHYSICS</v>
          </cell>
          <cell r="C6565" t="str">
            <v>0954-3899</v>
          </cell>
          <cell r="D6565" t="str">
            <v>PHYSICS</v>
          </cell>
        </row>
        <row r="6566">
          <cell r="B6566" t="str">
            <v>JOURNAL OF PHYSICS-CONDENSED MATTER</v>
          </cell>
          <cell r="C6566" t="str">
            <v>0953-8984</v>
          </cell>
          <cell r="D6566" t="str">
            <v>PHYSICS</v>
          </cell>
        </row>
        <row r="6567">
          <cell r="B6567" t="str">
            <v>JOURNAL OF PHYSIOLOGY AND BIOCHEMISTRY</v>
          </cell>
          <cell r="C6567" t="str">
            <v>1138-7548</v>
          </cell>
          <cell r="D6567" t="str">
            <v>BIOLOGY &amp; BIOCHEMISTRY</v>
          </cell>
        </row>
        <row r="6568">
          <cell r="B6568" t="str">
            <v>JOURNAL OF PHYSIOLOGY AND PHARMACOLOGY</v>
          </cell>
          <cell r="C6568" t="str">
            <v>0867-5910</v>
          </cell>
          <cell r="D6568" t="str">
            <v>BIOLOGY &amp; BIOCHEMISTRY</v>
          </cell>
        </row>
        <row r="6569">
          <cell r="B6569" t="str">
            <v>JOURNAL OF PHYSIOLOGY-LONDON</v>
          </cell>
          <cell r="C6569" t="str">
            <v>0022-3751</v>
          </cell>
          <cell r="D6569" t="str">
            <v>BIOLOGY &amp; BIOCHEMISTRY</v>
          </cell>
        </row>
        <row r="6570">
          <cell r="B6570" t="str">
            <v>JOURNAL OF PHYSIOLOGY-PARIS</v>
          </cell>
          <cell r="C6570" t="str">
            <v>0928-4257</v>
          </cell>
          <cell r="D6570" t="str">
            <v>NEUROSCIENCE &amp; BEHAVIOR</v>
          </cell>
        </row>
        <row r="6571">
          <cell r="B6571" t="str">
            <v>JOURNAL OF PHYTOPATHOLOGY</v>
          </cell>
          <cell r="C6571" t="str">
            <v>0931-1785</v>
          </cell>
          <cell r="D6571" t="str">
            <v>PLANT &amp; ANIMAL SCIENCE</v>
          </cell>
        </row>
        <row r="6572">
          <cell r="B6572" t="str">
            <v>JOURNAL OF PIDGIN AND CREOLE LANGUAGES</v>
          </cell>
          <cell r="C6572" t="str">
            <v>0920-9034</v>
          </cell>
          <cell r="D6572" t="str">
            <v>SOCIAL SCIENCES, GENERAL</v>
          </cell>
        </row>
        <row r="6573">
          <cell r="B6573" t="str">
            <v>JOURNAL OF PINEAL RESEARCH</v>
          </cell>
          <cell r="C6573" t="str">
            <v>0742-3098</v>
          </cell>
          <cell r="D6573" t="str">
            <v>BIOLOGY &amp; BIOCHEMISTRY</v>
          </cell>
        </row>
        <row r="6574">
          <cell r="B6574" t="str">
            <v>JOURNAL OF PLANKTON RESEARCH</v>
          </cell>
          <cell r="C6574" t="str">
            <v>0142-7873</v>
          </cell>
          <cell r="D6574" t="str">
            <v>PLANT &amp; ANIMAL SCIENCE</v>
          </cell>
        </row>
        <row r="6575">
          <cell r="B6575" t="str">
            <v>JOURNAL OF PLANNING EDUCATION AND RESEARCH</v>
          </cell>
          <cell r="C6575" t="str">
            <v>0739-456X</v>
          </cell>
          <cell r="D6575" t="str">
            <v>SOCIAL SCIENCES, GENERAL</v>
          </cell>
        </row>
        <row r="6576">
          <cell r="B6576" t="str">
            <v>JOURNAL OF PLANNING LITERATURE</v>
          </cell>
          <cell r="C6576" t="str">
            <v>0885-4122</v>
          </cell>
          <cell r="D6576" t="str">
            <v>SOCIAL SCIENCES, GENERAL</v>
          </cell>
        </row>
        <row r="6577">
          <cell r="B6577" t="str">
            <v>JOURNAL OF PLANT BIOCHEMISTRY AND BIOTECHNOLOGY</v>
          </cell>
          <cell r="C6577" t="str">
            <v>0971-7811</v>
          </cell>
          <cell r="D6577" t="str">
            <v>PLANT &amp; ANIMAL SCIENCE</v>
          </cell>
        </row>
        <row r="6578">
          <cell r="B6578" t="str">
            <v>JOURNAL OF PLANT BIOLOGY</v>
          </cell>
          <cell r="C6578" t="str">
            <v>1226-9239</v>
          </cell>
          <cell r="D6578" t="str">
            <v>PLANT &amp; ANIMAL SCIENCE</v>
          </cell>
        </row>
        <row r="6579">
          <cell r="B6579" t="str">
            <v>JOURNAL OF PLANT GROWTH REGULATION</v>
          </cell>
          <cell r="C6579" t="str">
            <v>0721-7595</v>
          </cell>
          <cell r="D6579" t="str">
            <v>PLANT &amp; ANIMAL SCIENCE</v>
          </cell>
        </row>
        <row r="6580">
          <cell r="B6580" t="str">
            <v>JOURNAL OF PLANT NUTRITION AND SOIL SCIENCE</v>
          </cell>
          <cell r="C6580" t="str">
            <v>1436-8730</v>
          </cell>
          <cell r="D6580" t="str">
            <v>AGRICULTURAL SCIENCES</v>
          </cell>
        </row>
        <row r="6581">
          <cell r="B6581" t="str">
            <v>JOURNAL OF PLANT NUTRITION</v>
          </cell>
          <cell r="C6581" t="str">
            <v>0190-4167</v>
          </cell>
          <cell r="D6581" t="str">
            <v>PLANT &amp; ANIMAL SCIENCE</v>
          </cell>
        </row>
        <row r="6582">
          <cell r="B6582" t="str">
            <v>JOURNAL OF PLANT PATHOLOGY</v>
          </cell>
          <cell r="C6582" t="str">
            <v>1125-4653</v>
          </cell>
          <cell r="D6582" t="str">
            <v>PLANT &amp; ANIMAL SCIENCE</v>
          </cell>
        </row>
        <row r="6583">
          <cell r="B6583" t="str">
            <v>JOURNAL OF PLANT PHYSIOLOGY</v>
          </cell>
          <cell r="C6583" t="str">
            <v>0176-1617</v>
          </cell>
          <cell r="D6583" t="str">
            <v>PLANT &amp; ANIMAL SCIENCE</v>
          </cell>
        </row>
        <row r="6584">
          <cell r="B6584" t="str">
            <v>JOURNAL OF PLANT RESEARCH</v>
          </cell>
          <cell r="C6584" t="str">
            <v>0918-9440</v>
          </cell>
          <cell r="D6584" t="str">
            <v>PLANT &amp; ANIMAL SCIENCE</v>
          </cell>
        </row>
        <row r="6585">
          <cell r="B6585" t="str">
            <v>JOURNAL OF PLASMA PHYSICS</v>
          </cell>
          <cell r="C6585" t="str">
            <v>0022-3778</v>
          </cell>
          <cell r="D6585" t="str">
            <v>PHYSICS</v>
          </cell>
        </row>
        <row r="6586">
          <cell r="B6586" t="str">
            <v>JOURNAL OF PLASTIC FILM &amp; SHEETING</v>
          </cell>
          <cell r="C6586" t="str">
            <v>8756-0879</v>
          </cell>
          <cell r="D6586" t="str">
            <v>MATERIALS SCIENCE</v>
          </cell>
        </row>
        <row r="6587">
          <cell r="B6587" t="str">
            <v>JOURNAL OF POLICY ANALYSIS AND MANAGEMENT</v>
          </cell>
          <cell r="C6587" t="str">
            <v>0276-8739</v>
          </cell>
          <cell r="D6587" t="str">
            <v>SOCIAL SCIENCES, GENERAL</v>
          </cell>
        </row>
        <row r="6588">
          <cell r="B6588" t="str">
            <v>JOURNAL OF POLICY MODELING</v>
          </cell>
          <cell r="C6588" t="str">
            <v>0161-8938</v>
          </cell>
          <cell r="D6588" t="str">
            <v>ECONOMICS &amp; BUSINESS</v>
          </cell>
        </row>
        <row r="6589">
          <cell r="B6589" t="str">
            <v>JOURNAL OF POLITICAL ECONOMY</v>
          </cell>
          <cell r="C6589" t="str">
            <v>0022-3808</v>
          </cell>
          <cell r="D6589" t="str">
            <v>ECONOMICS &amp; BUSINESS</v>
          </cell>
        </row>
        <row r="6590">
          <cell r="B6590" t="str">
            <v>JOURNAL OF POLITICAL PHILOSOPHY</v>
          </cell>
          <cell r="C6590" t="str">
            <v>0963-8016</v>
          </cell>
          <cell r="D6590" t="str">
            <v>SOCIAL SCIENCES, GENERAL</v>
          </cell>
        </row>
        <row r="6591">
          <cell r="B6591" t="str">
            <v>JOURNAL OF POLITICS</v>
          </cell>
          <cell r="C6591" t="str">
            <v>0022-3816</v>
          </cell>
          <cell r="D6591" t="str">
            <v>SOCIAL SCIENCES, GENERAL</v>
          </cell>
        </row>
        <row r="6592">
          <cell r="B6592" t="str">
            <v>JOURNAL OF POLYMER ENGINEERING</v>
          </cell>
          <cell r="C6592" t="str">
            <v>0334-6447</v>
          </cell>
          <cell r="D6592" t="str">
            <v>CHEMISTRY</v>
          </cell>
        </row>
        <row r="6593">
          <cell r="B6593" t="str">
            <v>JOURNAL OF POLYMER MATERIALS</v>
          </cell>
          <cell r="C6593" t="str">
            <v>0973-8622</v>
          </cell>
          <cell r="D6593" t="str">
            <v>CHEMISTRY</v>
          </cell>
        </row>
        <row r="6594">
          <cell r="B6594" t="str">
            <v>JOURNAL OF POLYMER RESEARCH</v>
          </cell>
          <cell r="C6594" t="str">
            <v>1022-9760</v>
          </cell>
          <cell r="D6594" t="str">
            <v>CHEMISTRY</v>
          </cell>
        </row>
        <row r="6595">
          <cell r="B6595" t="str">
            <v>JOURNAL OF POLYMER SCIENCE PART A-POLYMER CHEMISTRY</v>
          </cell>
          <cell r="C6595" t="str">
            <v>0887-624X</v>
          </cell>
          <cell r="D6595" t="str">
            <v>CHEMISTRY</v>
          </cell>
        </row>
        <row r="6596">
          <cell r="B6596" t="str">
            <v>JOURNAL OF POLYMER SCIENCE PART B-POLYMER PHYSICS</v>
          </cell>
          <cell r="C6596" t="str">
            <v>0887-6266</v>
          </cell>
          <cell r="D6596" t="str">
            <v>CHEMISTRY</v>
          </cell>
        </row>
        <row r="6597">
          <cell r="B6597" t="str">
            <v>JOURNAL OF POLYMERS AND THE ENVIRONMENT</v>
          </cell>
          <cell r="C6597" t="str">
            <v>1566-2543</v>
          </cell>
          <cell r="D6597" t="str">
            <v>CHEMISTRY</v>
          </cell>
        </row>
        <row r="6598">
          <cell r="B6598" t="str">
            <v>JOURNAL OF POPULAR CULTURE</v>
          </cell>
          <cell r="C6598" t="str">
            <v>0022-3840</v>
          </cell>
          <cell r="D6598" t="str">
            <v>SOCIAL SCIENCES, GENERAL</v>
          </cell>
        </row>
        <row r="6599">
          <cell r="B6599" t="str">
            <v>JOURNAL OF POPULATION ECONOMICS</v>
          </cell>
          <cell r="C6599" t="str">
            <v>0933-1433</v>
          </cell>
          <cell r="D6599" t="str">
            <v>ECONOMICS &amp; BUSINESS</v>
          </cell>
        </row>
        <row r="6600">
          <cell r="B6600" t="str">
            <v>JOURNAL OF POROUS MATERIALS</v>
          </cell>
          <cell r="C6600" t="str">
            <v>1380-2224</v>
          </cell>
          <cell r="D6600" t="str">
            <v>MATERIALS SCIENCE</v>
          </cell>
        </row>
        <row r="6601">
          <cell r="B6601" t="str">
            <v>JOURNAL OF POROUS MEDIA</v>
          </cell>
          <cell r="C6601" t="str">
            <v>1091-028X</v>
          </cell>
          <cell r="D6601" t="str">
            <v>ENGINEERING</v>
          </cell>
        </row>
        <row r="6602">
          <cell r="B6602" t="str">
            <v>JOURNAL OF PORPHYRINS AND PHTHALOCYANINES</v>
          </cell>
          <cell r="C6602" t="str">
            <v>1088-4246</v>
          </cell>
          <cell r="D6602" t="str">
            <v>CHEMISTRY</v>
          </cell>
        </row>
        <row r="6603">
          <cell r="B6603" t="str">
            <v>JOURNAL OF PORTFOLIO MANAGEMENT</v>
          </cell>
          <cell r="C6603" t="str">
            <v>0095-4918</v>
          </cell>
          <cell r="D6603" t="str">
            <v>ECONOMICS &amp; BUSINESS</v>
          </cell>
        </row>
        <row r="6604">
          <cell r="B6604" t="str">
            <v>JOURNAL OF POSITIVE BEHAVIOR INTERVENTIONS</v>
          </cell>
          <cell r="C6604" t="str">
            <v>1098-3007</v>
          </cell>
          <cell r="D6604" t="str">
            <v>PSYCHIATRY/PSYCHOLOGY</v>
          </cell>
        </row>
        <row r="6605">
          <cell r="B6605" t="str">
            <v>JOURNAL OF POST KEYNESIAN ECONOMICS</v>
          </cell>
          <cell r="C6605" t="str">
            <v>0160-3477</v>
          </cell>
          <cell r="D6605" t="str">
            <v>ECONOMICS &amp; BUSINESS</v>
          </cell>
        </row>
        <row r="6606">
          <cell r="B6606" t="str">
            <v>JOURNAL OF POULTRY SCIENCE</v>
          </cell>
          <cell r="C6606" t="str">
            <v>1346-7395</v>
          </cell>
          <cell r="D6606" t="str">
            <v>AGRICULTURAL SCIENCES</v>
          </cell>
        </row>
        <row r="6607">
          <cell r="B6607" t="str">
            <v>JOURNAL OF POWER SOURCES</v>
          </cell>
          <cell r="C6607" t="str">
            <v>0378-7753</v>
          </cell>
          <cell r="D6607" t="str">
            <v>ENGINEERING</v>
          </cell>
        </row>
        <row r="6608">
          <cell r="B6608" t="str">
            <v>JOURNAL OF PRAGMATICS</v>
          </cell>
          <cell r="C6608" t="str">
            <v>0378-2166</v>
          </cell>
          <cell r="D6608" t="str">
            <v>SOCIAL SCIENCES, GENERAL</v>
          </cell>
        </row>
        <row r="6609">
          <cell r="B6609" t="str">
            <v>JOURNAL OF PRESSURE VESSEL TECHNOLOGY-TRANSACTIONS OF THE ASME</v>
          </cell>
          <cell r="C6609" t="str">
            <v>0094-9930</v>
          </cell>
          <cell r="D6609" t="str">
            <v>ENGINEERING</v>
          </cell>
        </row>
        <row r="6610">
          <cell r="B6610" t="str">
            <v>JOURNAL OF PROCESS CONTROL</v>
          </cell>
          <cell r="C6610" t="str">
            <v>0959-1524</v>
          </cell>
          <cell r="D6610" t="str">
            <v>ENGINEERING</v>
          </cell>
        </row>
        <row r="6611">
          <cell r="B6611" t="str">
            <v>JOURNAL OF PRODUCT INNOVATION MANAGEMENT</v>
          </cell>
          <cell r="C6611" t="str">
            <v>0737-6782</v>
          </cell>
          <cell r="D6611" t="str">
            <v>ECONOMICS &amp; BUSINESS</v>
          </cell>
        </row>
        <row r="6612">
          <cell r="B6612" t="str">
            <v>JOURNAL OF PRODUCTIVITY ANALYSIS</v>
          </cell>
          <cell r="C6612" t="str">
            <v>0895-562X</v>
          </cell>
          <cell r="D6612" t="str">
            <v>ECONOMICS &amp; BUSINESS</v>
          </cell>
        </row>
        <row r="6613">
          <cell r="B6613" t="str">
            <v>JOURNAL OF PROFESSIONAL ISSUES IN ENGINEERING EDUCATION AND PRACTICE</v>
          </cell>
          <cell r="C6613" t="str">
            <v>1052-3928</v>
          </cell>
          <cell r="D6613" t="str">
            <v>ENGINEERING</v>
          </cell>
        </row>
        <row r="6614">
          <cell r="B6614" t="str">
            <v>JOURNAL OF PROFESSIONAL NURSING</v>
          </cell>
          <cell r="C6614" t="str">
            <v>8755-7223</v>
          </cell>
          <cell r="D6614" t="str">
            <v>CLINICAL MEDICINE</v>
          </cell>
        </row>
        <row r="6615">
          <cell r="B6615" t="str">
            <v>JOURNAL OF PROPULSION AND POWER</v>
          </cell>
          <cell r="C6615" t="str">
            <v>0748-4658</v>
          </cell>
          <cell r="D6615" t="str">
            <v>ENGINEERING</v>
          </cell>
        </row>
        <row r="6616">
          <cell r="B6616" t="str">
            <v>JOURNAL OF PROSTHETIC DENTISTRY</v>
          </cell>
          <cell r="C6616" t="str">
            <v>0022-3913</v>
          </cell>
          <cell r="D6616" t="str">
            <v>CLINICAL MEDICINE</v>
          </cell>
        </row>
        <row r="6617">
          <cell r="B6617" t="str">
            <v>JOURNAL OF PROTEOME RESEARCH</v>
          </cell>
          <cell r="C6617" t="str">
            <v>1535-3893</v>
          </cell>
          <cell r="D6617" t="str">
            <v>BIOLOGY &amp; BIOCHEMISTRY</v>
          </cell>
        </row>
        <row r="6618">
          <cell r="B6618" t="str">
            <v>JOURNAL OF PSYCHIATRIC RESEARCH</v>
          </cell>
          <cell r="C6618" t="str">
            <v>0022-3956</v>
          </cell>
          <cell r="D6618" t="str">
            <v>PSYCHIATRY/PSYCHOLOGY</v>
          </cell>
        </row>
        <row r="6619">
          <cell r="B6619" t="str">
            <v>JOURNAL OF PSYCHIATRY &amp; NEUROSCIENCE</v>
          </cell>
          <cell r="C6619" t="str">
            <v>1180-4882</v>
          </cell>
          <cell r="D6619" t="str">
            <v>PSYCHIATRY/PSYCHOLOGY</v>
          </cell>
        </row>
        <row r="6620">
          <cell r="B6620" t="str">
            <v>JOURNAL OF PSYCHOACTIVE DRUGS</v>
          </cell>
          <cell r="C6620" t="str">
            <v>0279-1072</v>
          </cell>
          <cell r="D6620" t="str">
            <v>PSYCHIATRY/PSYCHOLOGY</v>
          </cell>
        </row>
        <row r="6621">
          <cell r="B6621" t="str">
            <v>JOURNAL OF PSYCHOEDUCATIONAL ASSESSMENT</v>
          </cell>
          <cell r="C6621" t="str">
            <v>0734-2829</v>
          </cell>
          <cell r="D6621" t="str">
            <v>PSYCHIATRY/PSYCHOLOGY</v>
          </cell>
        </row>
        <row r="6622">
          <cell r="B6622" t="str">
            <v>JOURNAL OF PSYCHOLINGUISTIC RESEARCH</v>
          </cell>
          <cell r="C6622" t="str">
            <v>0090-6905</v>
          </cell>
          <cell r="D6622" t="str">
            <v>PSYCHIATRY/PSYCHOLOGY</v>
          </cell>
        </row>
        <row r="6623">
          <cell r="B6623" t="str">
            <v>JOURNAL OF PSYCHOLOGY AND THEOLOGY</v>
          </cell>
          <cell r="C6623" t="str">
            <v>0091-6471</v>
          </cell>
          <cell r="D6623" t="str">
            <v>PSYCHIATRY/PSYCHOLOGY</v>
          </cell>
        </row>
        <row r="6624">
          <cell r="B6624" t="str">
            <v>JOURNAL OF PSYCHOLOGY</v>
          </cell>
          <cell r="C6624" t="str">
            <v>0022-3980</v>
          </cell>
          <cell r="D6624" t="str">
            <v>PSYCHIATRY/PSYCHOLOGY</v>
          </cell>
        </row>
        <row r="6625">
          <cell r="B6625" t="str">
            <v>JOURNAL OF PSYCHOPATHOLOGY AND BEHAVIORAL ASSESSMENT</v>
          </cell>
          <cell r="C6625" t="str">
            <v>0882-2689</v>
          </cell>
          <cell r="D6625" t="str">
            <v>PSYCHIATRY/PSYCHOLOGY</v>
          </cell>
        </row>
        <row r="6626">
          <cell r="B6626" t="str">
            <v>JOURNAL OF PSYCHOPHARMACOLOGY</v>
          </cell>
          <cell r="C6626" t="str">
            <v>0269-8811</v>
          </cell>
          <cell r="D6626" t="str">
            <v>NEUROSCIENCE &amp; BEHAVIOR</v>
          </cell>
        </row>
        <row r="6627">
          <cell r="B6627" t="str">
            <v>JOURNAL OF PSYCHOPHYSIOLOGY</v>
          </cell>
          <cell r="C6627" t="str">
            <v>0269-8803</v>
          </cell>
          <cell r="D6627" t="str">
            <v>NEUROSCIENCE &amp; BEHAVIOR</v>
          </cell>
        </row>
        <row r="6628">
          <cell r="B6628" t="str">
            <v>JOURNAL OF PSYCHOSOCIAL NURSING AND MENTAL HEALTH SERVICES</v>
          </cell>
          <cell r="C6628" t="str">
            <v>0279-3695</v>
          </cell>
          <cell r="D6628" t="str">
            <v>PSYCHIATRY/PSYCHOLOGY</v>
          </cell>
        </row>
        <row r="6629">
          <cell r="B6629" t="str">
            <v>JOURNAL OF PSYCHOSOCIAL ONCOLOGY</v>
          </cell>
          <cell r="C6629" t="str">
            <v>0734-7332</v>
          </cell>
          <cell r="D6629" t="str">
            <v>PSYCHIATRY/PSYCHOLOGY</v>
          </cell>
        </row>
        <row r="6630">
          <cell r="B6630" t="str">
            <v>JOURNAL OF PSYCHOSOMATIC OBSTETRICS &amp; GYNECOLOGY</v>
          </cell>
          <cell r="C6630" t="str">
            <v>0167-482X</v>
          </cell>
          <cell r="D6630" t="str">
            <v>PSYCHIATRY/PSYCHOLOGY</v>
          </cell>
        </row>
        <row r="6631">
          <cell r="B6631" t="str">
            <v>JOURNAL OF PSYCHOSOMATIC RESEARCH</v>
          </cell>
          <cell r="C6631" t="str">
            <v>0022-3999</v>
          </cell>
          <cell r="D6631" t="str">
            <v>PSYCHIATRY/PSYCHOLOGY</v>
          </cell>
        </row>
        <row r="6632">
          <cell r="B6632" t="str">
            <v>JOURNAL OF PUBLIC ADMINISTRATION RESEARCH AND THEORY</v>
          </cell>
          <cell r="C6632" t="str">
            <v>1053-1858</v>
          </cell>
          <cell r="D6632" t="str">
            <v>SOCIAL SCIENCES, GENERAL</v>
          </cell>
        </row>
        <row r="6633">
          <cell r="B6633" t="str">
            <v>JOURNAL OF PUBLIC ECONOMICS</v>
          </cell>
          <cell r="C6633" t="str">
            <v>0047-2727</v>
          </cell>
          <cell r="D6633" t="str">
            <v>ECONOMICS &amp; BUSINESS</v>
          </cell>
        </row>
        <row r="6634">
          <cell r="B6634" t="str">
            <v>JOURNAL OF PUBLIC HEALTH DENTISTRY</v>
          </cell>
          <cell r="C6634" t="str">
            <v>0022-4006</v>
          </cell>
          <cell r="D6634" t="str">
            <v>SOCIAL SCIENCES, GENERAL</v>
          </cell>
        </row>
        <row r="6635">
          <cell r="B6635" t="str">
            <v>JOURNAL OF PUBLIC HEALTH MANAGEMENT AND PRACTICE</v>
          </cell>
          <cell r="C6635" t="str">
            <v>1078-4659</v>
          </cell>
          <cell r="D6635" t="str">
            <v>SOCIAL SCIENCES, GENERAL</v>
          </cell>
        </row>
        <row r="6636">
          <cell r="B6636" t="str">
            <v>JOURNAL OF PUBLIC HEALTH POLICY</v>
          </cell>
          <cell r="C6636" t="str">
            <v>0197-5897</v>
          </cell>
          <cell r="D6636" t="str">
            <v>SOCIAL SCIENCES, GENERAL</v>
          </cell>
        </row>
        <row r="6637">
          <cell r="B6637" t="str">
            <v>JOURNAL OF PUBLIC HEALTH</v>
          </cell>
          <cell r="C6637" t="str">
            <v>1741-3842</v>
          </cell>
          <cell r="D6637" t="str">
            <v>SOCIAL SCIENCES, GENERAL</v>
          </cell>
        </row>
        <row r="6638">
          <cell r="B6638" t="str">
            <v>JOURNAL OF PUBLIC POLICY &amp; MARKETING</v>
          </cell>
          <cell r="C6638" t="str">
            <v>0743-9156</v>
          </cell>
          <cell r="D6638" t="str">
            <v>ECONOMICS &amp; BUSINESS</v>
          </cell>
        </row>
        <row r="6639">
          <cell r="B6639" t="str">
            <v>JOURNAL OF PURE AND APPLIED ALGEBRA</v>
          </cell>
          <cell r="C6639" t="str">
            <v>0022-4049</v>
          </cell>
          <cell r="D6639" t="str">
            <v>MATHEMATICS</v>
          </cell>
        </row>
        <row r="6640">
          <cell r="B6640" t="str">
            <v>JOURNAL OF QUALITY TECHNOLOGY</v>
          </cell>
          <cell r="C6640" t="str">
            <v>0022-4065</v>
          </cell>
          <cell r="D6640" t="str">
            <v>ENGINEERING</v>
          </cell>
        </row>
        <row r="6641">
          <cell r="B6641" t="str">
            <v>JOURNAL OF QUANTITATIVE CRIMINOLOGY</v>
          </cell>
          <cell r="C6641" t="str">
            <v>0748-4518</v>
          </cell>
          <cell r="D6641" t="str">
            <v>SOCIAL SCIENCES, GENERAL</v>
          </cell>
        </row>
        <row r="6642">
          <cell r="B6642" t="str">
            <v>JOURNAL OF QUANTITATIVE SPECTROSCOPY &amp; RADIATIVE TRANSFER</v>
          </cell>
          <cell r="C6642" t="str">
            <v>0022-4073</v>
          </cell>
          <cell r="D6642" t="str">
            <v>CHEMISTRY</v>
          </cell>
        </row>
        <row r="6643">
          <cell r="B6643" t="str">
            <v>JOURNAL OF QUATERNARY SCIENCE</v>
          </cell>
          <cell r="C6643" t="str">
            <v>0267-8179</v>
          </cell>
          <cell r="D6643" t="str">
            <v>GEOSCIENCES</v>
          </cell>
        </row>
        <row r="6644">
          <cell r="B6644" t="str">
            <v>JOURNAL OF RADIATION RESEARCH</v>
          </cell>
          <cell r="C6644" t="str">
            <v>0449-3060</v>
          </cell>
          <cell r="D6644" t="str">
            <v>BIOLOGY &amp; BIOCHEMISTRY</v>
          </cell>
        </row>
        <row r="6645">
          <cell r="B6645" t="str">
            <v>JOURNAL OF RADIOANALYTICAL AND NUCLEAR CHEMISTRY</v>
          </cell>
          <cell r="C6645" t="str">
            <v>0236-5731</v>
          </cell>
          <cell r="D6645" t="str">
            <v>CHEMISTRY</v>
          </cell>
        </row>
        <row r="6646">
          <cell r="B6646" t="str">
            <v>JOURNAL OF RADIOLOGICAL PROTECTION</v>
          </cell>
          <cell r="C6646" t="str">
            <v>0952-4746</v>
          </cell>
          <cell r="D6646" t="str">
            <v>CLINICAL MEDICINE</v>
          </cell>
        </row>
        <row r="6647">
          <cell r="B6647" t="str">
            <v>JOURNAL OF RAMAN SPECTROSCOPY</v>
          </cell>
          <cell r="C6647" t="str">
            <v>0377-0486</v>
          </cell>
          <cell r="D6647" t="str">
            <v>CHEMISTRY</v>
          </cell>
        </row>
        <row r="6648">
          <cell r="B6648" t="str">
            <v>JOURNAL OF RAPID METHODS AND AUTOMATION IN MICROBIOLOGY</v>
          </cell>
          <cell r="C6648" t="str">
            <v>1060-3999</v>
          </cell>
          <cell r="D6648" t="str">
            <v>AGRICULTURAL SCIENCES</v>
          </cell>
        </row>
        <row r="6649">
          <cell r="B6649" t="str">
            <v>JOURNAL OF RAPTOR RESEARCH</v>
          </cell>
          <cell r="C6649" t="str">
            <v>0892-1016</v>
          </cell>
          <cell r="D6649" t="str">
            <v>PLANT &amp; ANIMAL SCIENCE</v>
          </cell>
        </row>
        <row r="6650">
          <cell r="B6650" t="str">
            <v>JOURNAL OF RARE EARTHS</v>
          </cell>
          <cell r="C6650" t="str">
            <v>1002-0721</v>
          </cell>
          <cell r="D6650" t="str">
            <v>CHEMISTRY</v>
          </cell>
        </row>
        <row r="6651">
          <cell r="B6651" t="str">
            <v>JOURNAL OF REAL ESTATE FINANCE AND ECONOMICS</v>
          </cell>
          <cell r="C6651" t="str">
            <v>0895-5638</v>
          </cell>
          <cell r="D6651" t="str">
            <v>ECONOMICS &amp; BUSINESS</v>
          </cell>
        </row>
        <row r="6652">
          <cell r="B6652" t="str">
            <v>JOURNAL OF RECEPTORS AND SIGNAL TRANSDUCTION</v>
          </cell>
          <cell r="C6652" t="str">
            <v>1079-9893</v>
          </cell>
          <cell r="D6652" t="str">
            <v>MOLECULAR BIOLOGY &amp; GENETICS</v>
          </cell>
        </row>
        <row r="6653">
          <cell r="B6653" t="str">
            <v>JOURNAL OF RECONSTRUCTIVE MICROSURGERY</v>
          </cell>
          <cell r="C6653" t="str">
            <v>0743-684X</v>
          </cell>
          <cell r="D6653" t="str">
            <v>CLINICAL MEDICINE</v>
          </cell>
        </row>
        <row r="6654">
          <cell r="B6654" t="str">
            <v>JOURNAL OF REFRACTIVE SURGERY</v>
          </cell>
          <cell r="C6654" t="str">
            <v>1081-597X</v>
          </cell>
          <cell r="D6654" t="str">
            <v>CLINICAL MEDICINE</v>
          </cell>
        </row>
        <row r="6655">
          <cell r="B6655" t="str">
            <v>JOURNAL OF REGIONAL SCIENCE</v>
          </cell>
          <cell r="C6655" t="str">
            <v>0022-4146</v>
          </cell>
          <cell r="D6655" t="str">
            <v>SOCIAL SCIENCES, GENERAL</v>
          </cell>
        </row>
        <row r="6656">
          <cell r="B6656" t="str">
            <v>JOURNAL OF REGULATORY ECONOMICS</v>
          </cell>
          <cell r="C6656" t="str">
            <v>0922-680X</v>
          </cell>
          <cell r="D6656" t="str">
            <v>ECONOMICS &amp; BUSINESS</v>
          </cell>
        </row>
        <row r="6657">
          <cell r="B6657" t="str">
            <v>JOURNAL OF REHABILITATION MEDICINE</v>
          </cell>
          <cell r="C6657" t="str">
            <v>1650-1977</v>
          </cell>
          <cell r="D6657" t="str">
            <v>CLINICAL MEDICINE</v>
          </cell>
        </row>
        <row r="6658">
          <cell r="B6658" t="str">
            <v>JOURNAL OF REHABILITATION RESEARCH AND DEVELOPMENT</v>
          </cell>
          <cell r="C6658" t="str">
            <v>0748-7711</v>
          </cell>
          <cell r="D6658" t="str">
            <v>SOCIAL SCIENCES, GENERAL</v>
          </cell>
        </row>
        <row r="6659">
          <cell r="B6659" t="str">
            <v>JOURNAL OF REHABILITATION</v>
          </cell>
          <cell r="C6659" t="str">
            <v>0022-4154</v>
          </cell>
          <cell r="D6659" t="str">
            <v>SOCIAL SCIENCES, GENERAL</v>
          </cell>
        </row>
        <row r="6660">
          <cell r="B6660" t="str">
            <v>JOURNAL OF REINFORCED PLASTICS AND COMPOSITES</v>
          </cell>
          <cell r="C6660" t="str">
            <v>0731-6844</v>
          </cell>
          <cell r="D6660" t="str">
            <v>MATERIALS SCIENCE</v>
          </cell>
        </row>
        <row r="6661">
          <cell r="B6661" t="str">
            <v>JOURNAL OF RELIGION &amp; HEALTH</v>
          </cell>
          <cell r="C6661" t="str">
            <v>0022-4197</v>
          </cell>
          <cell r="D6661" t="str">
            <v>SOCIAL SCIENCES, GENERAL</v>
          </cell>
        </row>
        <row r="6662">
          <cell r="B6662" t="str">
            <v>JOURNAL OF RENAL NUTRITION</v>
          </cell>
          <cell r="C6662" t="str">
            <v>1051-2276</v>
          </cell>
          <cell r="D6662" t="str">
            <v>CLINICAL MEDICINE</v>
          </cell>
        </row>
        <row r="6663">
          <cell r="B6663" t="str">
            <v>JOURNAL OF REPRODUCTION AND DEVELOPMENT</v>
          </cell>
          <cell r="C6663" t="str">
            <v>0916-8818</v>
          </cell>
          <cell r="D6663" t="str">
            <v>PLANT &amp; ANIMAL SCIENCE</v>
          </cell>
        </row>
        <row r="6664">
          <cell r="B6664" t="str">
            <v>JOURNAL OF REPRODUCTIVE AND INFANT PSYCHOLOGY</v>
          </cell>
          <cell r="C6664" t="str">
            <v>0264-6838</v>
          </cell>
          <cell r="D6664" t="str">
            <v>PSYCHIATRY/PSYCHOLOGY</v>
          </cell>
        </row>
        <row r="6665">
          <cell r="B6665" t="str">
            <v>JOURNAL OF REPRODUCTIVE IMMUNOLOGY</v>
          </cell>
          <cell r="C6665" t="str">
            <v>0165-0378</v>
          </cell>
          <cell r="D6665" t="str">
            <v>IMMUNOLOGY</v>
          </cell>
        </row>
        <row r="6666">
          <cell r="B6666" t="str">
            <v>JOURNAL OF REPRODUCTIVE MEDICINE</v>
          </cell>
          <cell r="C6666" t="str">
            <v>0024-7758</v>
          </cell>
          <cell r="D6666" t="str">
            <v>CLINICAL MEDICINE</v>
          </cell>
        </row>
        <row r="6667">
          <cell r="B6667" t="str">
            <v>JOURNAL OF RESEARCH AND PRACTICE IN INFORMATION TECHNOLOGY</v>
          </cell>
          <cell r="C6667" t="str">
            <v>1443-458X</v>
          </cell>
          <cell r="D6667" t="str">
            <v>COMPUTER SCIENCE</v>
          </cell>
        </row>
        <row r="6668">
          <cell r="B6668" t="str">
            <v>JOURNAL OF RESEARCH IN CRIME AND DELINQUENCY</v>
          </cell>
          <cell r="C6668" t="str">
            <v>0022-4278</v>
          </cell>
          <cell r="D6668" t="str">
            <v>SOCIAL SCIENCES, GENERAL</v>
          </cell>
        </row>
        <row r="6669">
          <cell r="B6669" t="str">
            <v>JOURNAL OF RESEARCH IN PERSONALITY</v>
          </cell>
          <cell r="C6669" t="str">
            <v>0092-6566</v>
          </cell>
          <cell r="D6669" t="str">
            <v>PSYCHIATRY/PSYCHOLOGY</v>
          </cell>
        </row>
        <row r="6670">
          <cell r="B6670" t="str">
            <v>JOURNAL OF RESEARCH IN READING</v>
          </cell>
          <cell r="C6670" t="str">
            <v>0141-0423</v>
          </cell>
          <cell r="D6670" t="str">
            <v>SOCIAL SCIENCES, GENERAL</v>
          </cell>
        </row>
        <row r="6671">
          <cell r="B6671" t="str">
            <v>JOURNAL OF RESEARCH IN SCIENCE TEACHING</v>
          </cell>
          <cell r="C6671" t="str">
            <v>0022-4308</v>
          </cell>
          <cell r="D6671" t="str">
            <v>SOCIAL SCIENCES, GENERAL</v>
          </cell>
        </row>
        <row r="6672">
          <cell r="B6672" t="str">
            <v>JOURNAL OF RESEARCH OF THE NATIONAL INSTITUTE OF STANDARDS AND TECHNOLOGY</v>
          </cell>
          <cell r="C6672" t="str">
            <v>1044-677X</v>
          </cell>
          <cell r="D6672" t="str">
            <v>ENGINEERING</v>
          </cell>
        </row>
        <row r="6673">
          <cell r="B6673" t="str">
            <v>JOURNAL OF RESEARCH ON ADOLESCENCE</v>
          </cell>
          <cell r="C6673" t="str">
            <v>1050-8392</v>
          </cell>
          <cell r="D6673" t="str">
            <v>PSYCHIATRY/PSYCHOLOGY</v>
          </cell>
        </row>
        <row r="6674">
          <cell r="B6674" t="str">
            <v>JOURNAL OF RETAILING</v>
          </cell>
          <cell r="C6674" t="str">
            <v>0022-4359</v>
          </cell>
          <cell r="D6674" t="str">
            <v>ECONOMICS &amp; BUSINESS</v>
          </cell>
        </row>
        <row r="6675">
          <cell r="B6675" t="str">
            <v>JOURNAL OF RHEOLOGY</v>
          </cell>
          <cell r="C6675" t="str">
            <v>0148-6055</v>
          </cell>
          <cell r="D6675" t="str">
            <v>PHYSICS</v>
          </cell>
        </row>
        <row r="6676">
          <cell r="B6676" t="str">
            <v>JOURNAL OF RHEUMATOLOGY</v>
          </cell>
          <cell r="C6676" t="str">
            <v>0315-162X</v>
          </cell>
          <cell r="D6676" t="str">
            <v>CLINICAL MEDICINE</v>
          </cell>
        </row>
        <row r="6677">
          <cell r="B6677" t="str">
            <v>JOURNAL OF RISK AND INSURANCE</v>
          </cell>
          <cell r="C6677" t="str">
            <v>0022-4367</v>
          </cell>
          <cell r="D6677" t="str">
            <v>ECONOMICS &amp; BUSINESS</v>
          </cell>
        </row>
        <row r="6678">
          <cell r="B6678" t="str">
            <v>JOURNAL OF RISK AND UNCERTAINTY</v>
          </cell>
          <cell r="C6678" t="str">
            <v>0895-5646</v>
          </cell>
          <cell r="D6678" t="str">
            <v>ECONOMICS &amp; BUSINESS</v>
          </cell>
        </row>
        <row r="6679">
          <cell r="B6679" t="str">
            <v>JOURNAL OF RISK RESEARCH</v>
          </cell>
          <cell r="C6679" t="str">
            <v>1366-9877</v>
          </cell>
          <cell r="D6679" t="str">
            <v>SOCIAL SCIENCES, GENERAL</v>
          </cell>
        </row>
        <row r="6680">
          <cell r="B6680" t="str">
            <v>JOURNAL OF RURAL HEALTH</v>
          </cell>
          <cell r="C6680" t="str">
            <v>0890-765X</v>
          </cell>
          <cell r="D6680" t="str">
            <v>SOCIAL SCIENCES, GENERAL</v>
          </cell>
        </row>
        <row r="6681">
          <cell r="B6681" t="str">
            <v>JOURNAL OF RURAL STUDIES</v>
          </cell>
          <cell r="C6681" t="str">
            <v>0743-0167</v>
          </cell>
          <cell r="D6681" t="str">
            <v>SOCIAL SCIENCES, GENERAL</v>
          </cell>
        </row>
        <row r="6682">
          <cell r="B6682" t="str">
            <v>JOURNAL OF RUSSIAN LASER RESEARCH</v>
          </cell>
          <cell r="C6682" t="str">
            <v>1071-2836</v>
          </cell>
          <cell r="D6682" t="str">
            <v>ENGINEERING</v>
          </cell>
        </row>
        <row r="6683">
          <cell r="B6683" t="str">
            <v>JOURNAL OF SAFETY RESEARCH</v>
          </cell>
          <cell r="C6683" t="str">
            <v>0022-4375</v>
          </cell>
          <cell r="D6683" t="str">
            <v>SOCIAL SCIENCES, GENERAL</v>
          </cell>
        </row>
        <row r="6684">
          <cell r="B6684" t="str">
            <v>JOURNAL OF SANDWICH STRUCTURES &amp; MATERIALS</v>
          </cell>
          <cell r="C6684" t="str">
            <v>1099-6362</v>
          </cell>
          <cell r="D6684" t="str">
            <v>MATERIALS SCIENCE</v>
          </cell>
        </row>
        <row r="6685">
          <cell r="B6685" t="str">
            <v>JOURNAL OF SCHEDULING</v>
          </cell>
          <cell r="C6685" t="str">
            <v>1094-6136</v>
          </cell>
          <cell r="D6685" t="str">
            <v>ENGINEERING</v>
          </cell>
        </row>
        <row r="6686">
          <cell r="B6686" t="str">
            <v>JOURNAL OF SCHOLARLY PUBLISHING</v>
          </cell>
          <cell r="C6686" t="str">
            <v>1198-9742</v>
          </cell>
          <cell r="D6686" t="str">
            <v>SOCIAL SCIENCES, GENERAL</v>
          </cell>
        </row>
        <row r="6687">
          <cell r="B6687" t="str">
            <v>JOURNAL OF SCHOOL HEALTH</v>
          </cell>
          <cell r="C6687" t="str">
            <v>0022-4391</v>
          </cell>
          <cell r="D6687" t="str">
            <v>SOCIAL SCIENCES, GENERAL</v>
          </cell>
        </row>
        <row r="6688">
          <cell r="B6688" t="str">
            <v>JOURNAL OF SCHOOL PSYCHOLOGY</v>
          </cell>
          <cell r="C6688" t="str">
            <v>0022-4405</v>
          </cell>
          <cell r="D6688" t="str">
            <v>PSYCHIATRY/PSYCHOLOGY</v>
          </cell>
        </row>
        <row r="6689">
          <cell r="B6689" t="str">
            <v>JOURNAL OF SCIENCE AND MEDICINE IN SPORT</v>
          </cell>
          <cell r="C6689" t="str">
            <v>1440-2440</v>
          </cell>
          <cell r="D6689" t="str">
            <v>CLINICAL MEDICINE</v>
          </cell>
        </row>
        <row r="6690">
          <cell r="B6690" t="str">
            <v>JOURNAL OF SCIENTIFIC &amp; INDUSTRIAL RESEARCH</v>
          </cell>
          <cell r="C6690" t="str">
            <v>0022-4456</v>
          </cell>
          <cell r="D6690" t="str">
            <v>ENGINEERING</v>
          </cell>
        </row>
        <row r="6691">
          <cell r="B6691" t="str">
            <v>JOURNAL OF SCIENTIFIC COMPUTING</v>
          </cell>
          <cell r="C6691" t="str">
            <v>0885-7474</v>
          </cell>
          <cell r="D6691" t="str">
            <v>MATHEMATICS</v>
          </cell>
        </row>
        <row r="6692">
          <cell r="B6692" t="str">
            <v>JOURNAL OF SEA RESEARCH</v>
          </cell>
          <cell r="C6692" t="str">
            <v>1385-1101</v>
          </cell>
          <cell r="D6692" t="str">
            <v>PLANT &amp; ANIMAL SCIENCE</v>
          </cell>
        </row>
        <row r="6693">
          <cell r="B6693" t="str">
            <v>JOURNAL OF SECOND LANGUAGE WRITING</v>
          </cell>
          <cell r="C6693" t="str">
            <v>1060-3743</v>
          </cell>
          <cell r="D6693" t="str">
            <v>SOCIAL SCIENCES, GENERAL</v>
          </cell>
        </row>
        <row r="6694">
          <cell r="B6694" t="str">
            <v>JOURNAL OF SEDIMENTARY RESEARCH</v>
          </cell>
          <cell r="C6694" t="str">
            <v>1527-1404</v>
          </cell>
          <cell r="D6694" t="str">
            <v>GEOSCIENCES</v>
          </cell>
        </row>
        <row r="6695">
          <cell r="B6695" t="str">
            <v>JOURNAL OF SEISMIC EXPLORATION</v>
          </cell>
          <cell r="C6695" t="str">
            <v>0963-0651</v>
          </cell>
          <cell r="D6695" t="str">
            <v>GEOSCIENCES</v>
          </cell>
        </row>
        <row r="6696">
          <cell r="B6696" t="str">
            <v>JOURNAL OF SEISMOLOGY</v>
          </cell>
          <cell r="C6696" t="str">
            <v>1383-4649</v>
          </cell>
          <cell r="D6696" t="str">
            <v>GEOSCIENCES</v>
          </cell>
        </row>
        <row r="6697">
          <cell r="B6697" t="str">
            <v>JOURNAL OF SENSORY STUDIES</v>
          </cell>
          <cell r="C6697" t="str">
            <v>0887-8250</v>
          </cell>
          <cell r="D6697" t="str">
            <v>AGRICULTURAL SCIENCES</v>
          </cell>
        </row>
        <row r="6698">
          <cell r="B6698" t="str">
            <v>JOURNAL OF SEPARATION SCIENCE</v>
          </cell>
          <cell r="C6698" t="str">
            <v>1615-9306</v>
          </cell>
          <cell r="D6698" t="str">
            <v>CHEMISTRY</v>
          </cell>
        </row>
        <row r="6699">
          <cell r="B6699" t="str">
            <v>JOURNAL OF SERVICE RESEARCH</v>
          </cell>
          <cell r="C6699" t="str">
            <v>1094-6705</v>
          </cell>
          <cell r="D6699" t="str">
            <v>ECONOMICS &amp; BUSINESS</v>
          </cell>
        </row>
        <row r="6700">
          <cell r="B6700" t="str">
            <v>JOURNAL OF SEX &amp; MARITAL THERAPY</v>
          </cell>
          <cell r="C6700" t="str">
            <v>0092-623X</v>
          </cell>
          <cell r="D6700" t="str">
            <v>PSYCHIATRY/PSYCHOLOGY</v>
          </cell>
        </row>
        <row r="6701">
          <cell r="B6701" t="str">
            <v>JOURNAL OF SEX RESEARCH</v>
          </cell>
          <cell r="C6701" t="str">
            <v>0022-4499</v>
          </cell>
          <cell r="D6701" t="str">
            <v>PSYCHIATRY/PSYCHOLOGY</v>
          </cell>
        </row>
        <row r="6702">
          <cell r="B6702" t="str">
            <v>JOURNAL OF SHELLFISH RESEARCH</v>
          </cell>
          <cell r="C6702" t="str">
            <v>0730-8000</v>
          </cell>
          <cell r="D6702" t="str">
            <v>PLANT &amp; ANIMAL SCIENCE</v>
          </cell>
        </row>
        <row r="6703">
          <cell r="B6703" t="str">
            <v>JOURNAL OF SHIP RESEARCH</v>
          </cell>
          <cell r="C6703" t="str">
            <v>0022-4502</v>
          </cell>
          <cell r="D6703" t="str">
            <v>ENGINEERING</v>
          </cell>
        </row>
        <row r="6704">
          <cell r="B6704" t="str">
            <v>JOURNAL OF SHOULDER AND ELBOW SURGERY</v>
          </cell>
          <cell r="C6704" t="str">
            <v>1058-2746</v>
          </cell>
          <cell r="D6704" t="str">
            <v>CLINICAL MEDICINE</v>
          </cell>
        </row>
        <row r="6705">
          <cell r="B6705" t="str">
            <v>JOURNAL OF SLEEP RESEARCH</v>
          </cell>
          <cell r="C6705" t="str">
            <v>0962-1105</v>
          </cell>
          <cell r="D6705" t="str">
            <v>NEUROSCIENCE &amp; BEHAVIOR</v>
          </cell>
        </row>
        <row r="6706">
          <cell r="B6706" t="str">
            <v>JOURNAL OF SMALL ANIMAL PRACTICE</v>
          </cell>
          <cell r="C6706" t="str">
            <v>0022-4510</v>
          </cell>
          <cell r="D6706" t="str">
            <v>PLANT &amp; ANIMAL SCIENCE</v>
          </cell>
        </row>
        <row r="6707">
          <cell r="B6707" t="str">
            <v>JOURNAL OF SMALL BUSINESS MANAGEMENT</v>
          </cell>
          <cell r="C6707" t="str">
            <v>0047-2778</v>
          </cell>
          <cell r="D6707" t="str">
            <v>ECONOMICS &amp; BUSINESS</v>
          </cell>
        </row>
        <row r="6708">
          <cell r="B6708" t="str">
            <v>JOURNAL OF SOCIAL AND CLINICAL PSYCHOLOGY</v>
          </cell>
          <cell r="C6708" t="str">
            <v>0736-7236</v>
          </cell>
          <cell r="D6708" t="str">
            <v>PSYCHIATRY/PSYCHOLOGY</v>
          </cell>
        </row>
        <row r="6709">
          <cell r="B6709" t="str">
            <v>JOURNAL OF SOCIAL AND PERSONAL RELATIONSHIPS</v>
          </cell>
          <cell r="C6709" t="str">
            <v>0265-4075</v>
          </cell>
          <cell r="D6709" t="str">
            <v>SOCIAL SCIENCES, GENERAL</v>
          </cell>
        </row>
        <row r="6710">
          <cell r="B6710" t="str">
            <v>JOURNAL OF SOCIAL ARCHAEOLOGY</v>
          </cell>
          <cell r="C6710" t="str">
            <v>1469-6053</v>
          </cell>
          <cell r="D6710" t="str">
            <v>SOCIAL SCIENCES, GENERAL</v>
          </cell>
        </row>
        <row r="6711">
          <cell r="B6711" t="str">
            <v>JOURNAL OF SOCIAL HISTORY</v>
          </cell>
          <cell r="C6711" t="str">
            <v>0022-4529</v>
          </cell>
          <cell r="D6711" t="str">
            <v>SOCIAL SCIENCES, GENERAL</v>
          </cell>
        </row>
        <row r="6712">
          <cell r="B6712" t="str">
            <v>JOURNAL OF SOCIAL ISSUES</v>
          </cell>
          <cell r="C6712" t="str">
            <v>0022-4537</v>
          </cell>
          <cell r="D6712" t="str">
            <v>SOCIAL SCIENCES, GENERAL</v>
          </cell>
        </row>
        <row r="6713">
          <cell r="B6713" t="str">
            <v>JOURNAL OF SOCIAL POLICY</v>
          </cell>
          <cell r="C6713" t="str">
            <v>0047-2794</v>
          </cell>
          <cell r="D6713" t="str">
            <v>SOCIAL SCIENCES, GENERAL</v>
          </cell>
        </row>
        <row r="6714">
          <cell r="B6714" t="str">
            <v>JOURNAL OF SOCIAL PSYCHOLOGY</v>
          </cell>
          <cell r="C6714" t="str">
            <v>0022-4545</v>
          </cell>
          <cell r="D6714" t="str">
            <v>PSYCHIATRY/PSYCHOLOGY</v>
          </cell>
        </row>
        <row r="6715">
          <cell r="B6715" t="str">
            <v>JOURNAL OF SOCIAL SERVICE RESEARCH</v>
          </cell>
          <cell r="C6715" t="str">
            <v>0148-8376</v>
          </cell>
          <cell r="D6715" t="str">
            <v>SOCIAL SCIENCES, GENERAL</v>
          </cell>
        </row>
        <row r="6716">
          <cell r="B6716" t="str">
            <v>JOURNAL OF SOCIAL WORK EDUCATION</v>
          </cell>
          <cell r="C6716" t="str">
            <v>1043-7797</v>
          </cell>
          <cell r="D6716" t="str">
            <v>SOCIAL SCIENCES, GENERAL</v>
          </cell>
        </row>
        <row r="6717">
          <cell r="B6717" t="str">
            <v>JOURNAL OF SOCIAL WORK PRACTICE</v>
          </cell>
          <cell r="C6717" t="str">
            <v>0265-0533</v>
          </cell>
          <cell r="D6717" t="str">
            <v>SOCIAL SCIENCES, GENERAL</v>
          </cell>
        </row>
        <row r="6718">
          <cell r="B6718" t="str">
            <v>JOURNAL OF SOCIOLINGUISTICS</v>
          </cell>
          <cell r="C6718" t="str">
            <v>1360-6441</v>
          </cell>
          <cell r="D6718" t="str">
            <v>SOCIAL SCIENCES, GENERAL</v>
          </cell>
        </row>
        <row r="6719">
          <cell r="B6719" t="str">
            <v>JOURNAL OF SOCIOLOGY</v>
          </cell>
          <cell r="C6719" t="str">
            <v>1440-7833</v>
          </cell>
          <cell r="D6719" t="str">
            <v>SOCIAL SCIENCES, GENERAL</v>
          </cell>
        </row>
        <row r="6720">
          <cell r="B6720" t="str">
            <v>JOURNAL OF SOIL AND WATER CONSERVATION</v>
          </cell>
          <cell r="C6720" t="str">
            <v>0022-4561</v>
          </cell>
          <cell r="D6720" t="str">
            <v>ENVIRONMENT/ECOLOGY</v>
          </cell>
        </row>
        <row r="6721">
          <cell r="B6721" t="str">
            <v>JOURNAL OF SOILS AND SEDIMENTS</v>
          </cell>
          <cell r="C6721" t="str">
            <v>1439-0108</v>
          </cell>
          <cell r="D6721" t="str">
            <v>AGRICULTURAL SCIENCES</v>
          </cell>
        </row>
        <row r="6722">
          <cell r="B6722" t="str">
            <v>JOURNAL OF SOL-GEL SCIENCE AND TECHNOLOGY</v>
          </cell>
          <cell r="C6722" t="str">
            <v>0928-0707</v>
          </cell>
          <cell r="D6722" t="str">
            <v>MATERIALS SCIENCE</v>
          </cell>
        </row>
        <row r="6723">
          <cell r="B6723" t="str">
            <v>JOURNAL OF SOLAR ENERGY ENGINEERING-TRANSACTIONS OF THE ASME</v>
          </cell>
          <cell r="C6723" t="str">
            <v>0199-6231</v>
          </cell>
          <cell r="D6723" t="str">
            <v>ENGINEERING</v>
          </cell>
        </row>
        <row r="6724">
          <cell r="B6724" t="str">
            <v>JOURNAL OF SOLID STATE CHEMISTRY</v>
          </cell>
          <cell r="C6724" t="str">
            <v>0022-4596</v>
          </cell>
          <cell r="D6724" t="str">
            <v>CHEMISTRY</v>
          </cell>
        </row>
        <row r="6725">
          <cell r="B6725" t="str">
            <v>JOURNAL OF SOLID STATE ELECTROCHEMISTRY</v>
          </cell>
          <cell r="C6725" t="str">
            <v>1432-8488</v>
          </cell>
          <cell r="D6725" t="str">
            <v>CHEMISTRY</v>
          </cell>
        </row>
        <row r="6726">
          <cell r="B6726" t="str">
            <v>JOURNAL OF SOLUTION CHEMISTRY</v>
          </cell>
          <cell r="C6726" t="str">
            <v>0095-9782</v>
          </cell>
          <cell r="D6726" t="str">
            <v>CHEMISTRY</v>
          </cell>
        </row>
        <row r="6727">
          <cell r="B6727" t="str">
            <v>JOURNAL OF SOUND AND VIBRATION</v>
          </cell>
          <cell r="C6727" t="str">
            <v>0022-460X</v>
          </cell>
          <cell r="D6727" t="str">
            <v>ENGINEERING</v>
          </cell>
        </row>
        <row r="6728">
          <cell r="B6728" t="str">
            <v>JOURNAL OF SOUTH AMERICAN EARTH SCIENCES</v>
          </cell>
          <cell r="C6728" t="str">
            <v>0895-9811</v>
          </cell>
          <cell r="D6728" t="str">
            <v>GEOSCIENCES</v>
          </cell>
        </row>
        <row r="6729">
          <cell r="B6729" t="str">
            <v>JOURNAL OF SOUTHEAST ASIAN STUDIES</v>
          </cell>
          <cell r="C6729" t="str">
            <v>0022-4634</v>
          </cell>
          <cell r="D6729" t="str">
            <v>SOCIAL SCIENCES, GENERAL</v>
          </cell>
        </row>
        <row r="6730">
          <cell r="B6730" t="str">
            <v>JOURNAL OF SOUTHERN AFRICAN STUDIES</v>
          </cell>
          <cell r="C6730" t="str">
            <v>0305-7070</v>
          </cell>
          <cell r="D6730" t="str">
            <v>SOCIAL SCIENCES, GENERAL</v>
          </cell>
        </row>
        <row r="6731">
          <cell r="B6731" t="str">
            <v>JOURNAL OF SPACECRAFT AND ROCKETS</v>
          </cell>
          <cell r="C6731" t="str">
            <v>0022-4650</v>
          </cell>
          <cell r="D6731" t="str">
            <v>ENGINEERING</v>
          </cell>
        </row>
        <row r="6732">
          <cell r="B6732" t="str">
            <v>JOURNAL OF SPECIAL EDUCATION</v>
          </cell>
          <cell r="C6732" t="str">
            <v>0022-4669</v>
          </cell>
          <cell r="D6732" t="str">
            <v>SOCIAL SCIENCES, GENERAL</v>
          </cell>
        </row>
        <row r="6733">
          <cell r="B6733" t="str">
            <v>JOURNAL OF SPEECH LANGUAGE AND HEARING RESEARCH</v>
          </cell>
          <cell r="C6733" t="str">
            <v>1092-4388</v>
          </cell>
          <cell r="D6733" t="str">
            <v>SOCIAL SCIENCES, GENERAL</v>
          </cell>
        </row>
        <row r="6734">
          <cell r="B6734" t="str">
            <v>JOURNAL OF SPINAL CORD MEDICINE</v>
          </cell>
          <cell r="C6734" t="str">
            <v>1079-0268</v>
          </cell>
          <cell r="D6734" t="str">
            <v>NEUROSCIENCE &amp; BEHAVIOR</v>
          </cell>
        </row>
        <row r="6735">
          <cell r="B6735" t="str">
            <v>JOURNAL OF SPORT &amp; EXERCISE PSYCHOLOGY</v>
          </cell>
          <cell r="C6735" t="str">
            <v>0895-2779</v>
          </cell>
          <cell r="D6735" t="str">
            <v>PSYCHIATRY/PSYCHOLOGY</v>
          </cell>
        </row>
        <row r="6736">
          <cell r="B6736" t="str">
            <v>JOURNAL OF SPORT &amp; SOCIAL ISSUES</v>
          </cell>
          <cell r="C6736" t="str">
            <v>0193-7235</v>
          </cell>
          <cell r="D6736" t="str">
            <v>SOCIAL SCIENCES, GENERAL</v>
          </cell>
        </row>
        <row r="6737">
          <cell r="B6737" t="str">
            <v>JOURNAL OF SPORT MANAGEMENT</v>
          </cell>
          <cell r="C6737" t="str">
            <v>0888-4773</v>
          </cell>
          <cell r="D6737" t="str">
            <v>CLINICAL MEDICINE</v>
          </cell>
        </row>
        <row r="6738">
          <cell r="B6738" t="str">
            <v>JOURNAL OF SPORT REHABILITATION</v>
          </cell>
          <cell r="C6738" t="str">
            <v>1056-6716</v>
          </cell>
          <cell r="D6738" t="str">
            <v>CLINICAL MEDICINE</v>
          </cell>
        </row>
        <row r="6739">
          <cell r="B6739" t="str">
            <v>JOURNAL OF SPORTS MEDICINE AND PHYSICAL FITNESS</v>
          </cell>
          <cell r="C6739" t="str">
            <v>0022-4707</v>
          </cell>
          <cell r="D6739" t="str">
            <v>CLINICAL MEDICINE</v>
          </cell>
        </row>
        <row r="6740">
          <cell r="B6740" t="str">
            <v>JOURNAL OF SPORTS SCIENCES</v>
          </cell>
          <cell r="C6740" t="str">
            <v>0264-0414</v>
          </cell>
          <cell r="D6740" t="str">
            <v>CLINICAL MEDICINE</v>
          </cell>
        </row>
        <row r="6741">
          <cell r="B6741" t="str">
            <v>JOURNAL OF STATISTICAL COMPUTATION AND SIMULATION</v>
          </cell>
          <cell r="C6741" t="str">
            <v>0094-9655</v>
          </cell>
          <cell r="D6741" t="str">
            <v>MATHEMATICS</v>
          </cell>
        </row>
        <row r="6742">
          <cell r="B6742" t="str">
            <v>JOURNAL OF STATISTICAL MECHANICS-THEORY AND EXPERIMENT</v>
          </cell>
          <cell r="C6742" t="str">
            <v>1742-5468</v>
          </cell>
          <cell r="D6742" t="str">
            <v>PHYSICS</v>
          </cell>
        </row>
        <row r="6743">
          <cell r="B6743" t="str">
            <v>JOURNAL OF STATISTICAL PHYSICS</v>
          </cell>
          <cell r="C6743" t="str">
            <v>0022-4715</v>
          </cell>
          <cell r="D6743" t="str">
            <v>PHYSICS</v>
          </cell>
        </row>
        <row r="6744">
          <cell r="B6744" t="str">
            <v>JOURNAL OF STATISTICAL PLANNING AND INFERENCE</v>
          </cell>
          <cell r="C6744" t="str">
            <v>0378-3758</v>
          </cell>
          <cell r="D6744" t="str">
            <v>MATHEMATICS</v>
          </cell>
        </row>
        <row r="6745">
          <cell r="B6745" t="str">
            <v>JOURNAL OF STEROID BIOCHEMISTRY AND MOLECULAR BIOLOGY</v>
          </cell>
          <cell r="C6745" t="str">
            <v>0960-0760</v>
          </cell>
          <cell r="D6745" t="str">
            <v>BIOLOGY &amp; BIOCHEMISTRY</v>
          </cell>
        </row>
        <row r="6746">
          <cell r="B6746" t="str">
            <v>JOURNAL OF STORED PRODUCTS RESEARCH</v>
          </cell>
          <cell r="C6746" t="str">
            <v>0022-474X</v>
          </cell>
          <cell r="D6746" t="str">
            <v>PLANT &amp; ANIMAL SCIENCE</v>
          </cell>
        </row>
        <row r="6747">
          <cell r="B6747" t="str">
            <v>JOURNAL OF STRAIN ANALYSIS FOR ENGINEERING DESIGN</v>
          </cell>
          <cell r="C6747" t="str">
            <v>0309-3247</v>
          </cell>
          <cell r="D6747" t="str">
            <v>ENGINEERING</v>
          </cell>
        </row>
        <row r="6748">
          <cell r="B6748" t="str">
            <v>JOURNAL OF STRATEGIC INFORMATION SYSTEMS</v>
          </cell>
          <cell r="C6748" t="str">
            <v>0963-8687</v>
          </cell>
          <cell r="D6748" t="str">
            <v>COMPUTER SCIENCE</v>
          </cell>
        </row>
        <row r="6749">
          <cell r="B6749" t="str">
            <v>JOURNAL OF STRATEGIC STUDIES</v>
          </cell>
          <cell r="C6749" t="str">
            <v>0140-2390</v>
          </cell>
          <cell r="D6749" t="str">
            <v>SOCIAL SCIENCES, GENERAL</v>
          </cell>
        </row>
        <row r="6750">
          <cell r="B6750" t="str">
            <v>JOURNAL OF STRENGTH AND CONDITIONING RESEARCH</v>
          </cell>
          <cell r="C6750" t="str">
            <v>1064-8011</v>
          </cell>
          <cell r="D6750" t="str">
            <v>CLINICAL MEDICINE</v>
          </cell>
        </row>
        <row r="6751">
          <cell r="B6751" t="str">
            <v>JOURNAL OF STRUCTURAL BIOLOGY</v>
          </cell>
          <cell r="C6751" t="str">
            <v>1047-8477</v>
          </cell>
          <cell r="D6751" t="str">
            <v>BIOLOGY &amp; BIOCHEMISTRY</v>
          </cell>
        </row>
        <row r="6752">
          <cell r="B6752" t="str">
            <v>JOURNAL OF STRUCTURAL CHEMISTRY</v>
          </cell>
          <cell r="C6752" t="str">
            <v>0022-4766</v>
          </cell>
          <cell r="D6752" t="str">
            <v>CHEMISTRY</v>
          </cell>
        </row>
        <row r="6753">
          <cell r="B6753" t="str">
            <v>JOURNAL OF STRUCTURAL ENGINEERING</v>
          </cell>
          <cell r="C6753" t="str">
            <v>0733-9445</v>
          </cell>
          <cell r="D6753" t="str">
            <v>ENGINEERING</v>
          </cell>
        </row>
        <row r="6754">
          <cell r="B6754" t="str">
            <v>JOURNAL OF STRUCTURAL GEOLOGY</v>
          </cell>
          <cell r="C6754" t="str">
            <v>0191-8141</v>
          </cell>
          <cell r="D6754" t="str">
            <v>GEOSCIENCES</v>
          </cell>
        </row>
        <row r="6755">
          <cell r="B6755" t="str">
            <v>JOURNAL OF SUBSTANCE ABUSE TREATMENT</v>
          </cell>
          <cell r="C6755" t="str">
            <v>0740-5472</v>
          </cell>
          <cell r="D6755" t="str">
            <v>SOCIAL SCIENCES, GENERAL</v>
          </cell>
        </row>
        <row r="6756">
          <cell r="B6756" t="str">
            <v>JOURNAL OF SUPERCOMPUTING</v>
          </cell>
          <cell r="C6756" t="str">
            <v>0920-8542</v>
          </cell>
          <cell r="D6756" t="str">
            <v>COMPUTER SCIENCE</v>
          </cell>
        </row>
        <row r="6757">
          <cell r="B6757" t="str">
            <v>JOURNAL OF SUPERCRITICAL FLUIDS</v>
          </cell>
          <cell r="C6757" t="str">
            <v>0896-8446</v>
          </cell>
          <cell r="D6757" t="str">
            <v>CHEMISTRY</v>
          </cell>
        </row>
        <row r="6758">
          <cell r="B6758" t="str">
            <v>JOURNAL OF SURFACTANTS AND DETERGENTS</v>
          </cell>
          <cell r="C6758" t="str">
            <v>1097-3958</v>
          </cell>
          <cell r="D6758" t="str">
            <v>CHEMISTRY</v>
          </cell>
        </row>
        <row r="6759">
          <cell r="B6759" t="str">
            <v>JOURNAL OF SURGICAL ONCOLOGY</v>
          </cell>
          <cell r="C6759" t="str">
            <v>0022-4790</v>
          </cell>
          <cell r="D6759" t="str">
            <v>CLINICAL MEDICINE</v>
          </cell>
        </row>
        <row r="6760">
          <cell r="B6760" t="str">
            <v>JOURNAL OF SURGICAL RESEARCH</v>
          </cell>
          <cell r="C6760" t="str">
            <v>0022-4804</v>
          </cell>
          <cell r="D6760" t="str">
            <v>CLINICAL MEDICINE</v>
          </cell>
        </row>
        <row r="6761">
          <cell r="B6761" t="str">
            <v>JOURNAL OF SURVEYING ENGINEERING</v>
          </cell>
          <cell r="C6761" t="str">
            <v>0733-9453</v>
          </cell>
          <cell r="D6761" t="str">
            <v>ENGINEERING</v>
          </cell>
        </row>
        <row r="6762">
          <cell r="B6762" t="str">
            <v>JOURNAL OF SWINE HEALTH AND PRODUCTION</v>
          </cell>
          <cell r="C6762" t="str">
            <v>1537-209X</v>
          </cell>
          <cell r="D6762" t="str">
            <v>PLANT &amp; ANIMAL SCIENCE</v>
          </cell>
        </row>
        <row r="6763">
          <cell r="B6763" t="str">
            <v>JOURNAL OF SYMBOLIC COMPUTATION</v>
          </cell>
          <cell r="C6763" t="str">
            <v>0747-7171</v>
          </cell>
          <cell r="D6763" t="str">
            <v>ENGINEERING</v>
          </cell>
        </row>
        <row r="6764">
          <cell r="B6764" t="str">
            <v>JOURNAL OF SYMBOLIC LOGIC</v>
          </cell>
          <cell r="C6764" t="str">
            <v>0022-4812</v>
          </cell>
          <cell r="D6764" t="str">
            <v>MATHEMATICS</v>
          </cell>
        </row>
        <row r="6765">
          <cell r="B6765" t="str">
            <v>JOURNAL OF SYNCHROTRON RADIATION</v>
          </cell>
          <cell r="C6765" t="str">
            <v>1600-5775</v>
          </cell>
          <cell r="D6765" t="str">
            <v>PHYSICS</v>
          </cell>
        </row>
        <row r="6766">
          <cell r="B6766" t="str">
            <v>JOURNAL OF SYNTHETIC ORGANIC CHEMISTRY JAPAN</v>
          </cell>
          <cell r="C6766" t="str">
            <v>0037-9980</v>
          </cell>
          <cell r="D6766" t="str">
            <v>CHEMISTRY</v>
          </cell>
        </row>
        <row r="6767">
          <cell r="B6767" t="str">
            <v>JOURNAL OF SYSTEMATIC PALAEONTOLOGY</v>
          </cell>
          <cell r="C6767" t="str">
            <v>1477-2019</v>
          </cell>
          <cell r="D6767" t="str">
            <v>PLANT &amp; ANIMAL SCIENCE</v>
          </cell>
        </row>
        <row r="6768">
          <cell r="B6768" t="str">
            <v>JOURNAL OF SYSTEMS AND SOFTWARE</v>
          </cell>
          <cell r="C6768" t="str">
            <v>0164-1212</v>
          </cell>
          <cell r="D6768" t="str">
            <v>COMPUTER SCIENCE</v>
          </cell>
        </row>
        <row r="6769">
          <cell r="B6769" t="str">
            <v>JOURNAL OF SYSTEMS ARCHITECTURE</v>
          </cell>
          <cell r="C6769" t="str">
            <v>1383-7621</v>
          </cell>
          <cell r="D6769" t="str">
            <v>COMPUTER SCIENCE</v>
          </cell>
        </row>
        <row r="6770">
          <cell r="B6770" t="str">
            <v>JOURNAL OF TEACHER EDUCATION</v>
          </cell>
          <cell r="C6770" t="str">
            <v>0022-4871</v>
          </cell>
          <cell r="D6770" t="str">
            <v>SOCIAL SCIENCES, GENERAL</v>
          </cell>
        </row>
        <row r="6771">
          <cell r="B6771" t="str">
            <v>JOURNAL OF TEACHING IN PHYSICAL EDUCATION</v>
          </cell>
          <cell r="C6771" t="str">
            <v>0273-5024</v>
          </cell>
          <cell r="D6771" t="str">
            <v>SOCIAL SCIENCES, GENERAL</v>
          </cell>
        </row>
        <row r="6772">
          <cell r="B6772" t="str">
            <v>JOURNAL OF TECHNOLOGY TRANSFER</v>
          </cell>
          <cell r="C6772" t="str">
            <v>0892-9912</v>
          </cell>
          <cell r="D6772" t="str">
            <v>ECONOMICS &amp; BUSINESS</v>
          </cell>
        </row>
        <row r="6773">
          <cell r="B6773" t="str">
            <v>JOURNAL OF TELEMEDICINE AND TELECARE</v>
          </cell>
          <cell r="C6773" t="str">
            <v>1357-633X</v>
          </cell>
          <cell r="D6773" t="str">
            <v>CLINICAL MEDICINE</v>
          </cell>
        </row>
        <row r="6774">
          <cell r="B6774" t="str">
            <v>JOURNAL OF TERRAMECHANICS</v>
          </cell>
          <cell r="C6774" t="str">
            <v>0022-4898</v>
          </cell>
          <cell r="D6774" t="str">
            <v>ENGINEERING</v>
          </cell>
        </row>
        <row r="6775">
          <cell r="B6775" t="str">
            <v>JOURNAL OF TESTING AND EVALUATION</v>
          </cell>
          <cell r="C6775" t="str">
            <v>0090-3973</v>
          </cell>
          <cell r="D6775" t="str">
            <v>MATERIALS SCIENCE</v>
          </cell>
        </row>
        <row r="6776">
          <cell r="B6776" t="str">
            <v>JOURNAL OF TEXTURE STUDIES</v>
          </cell>
          <cell r="C6776" t="str">
            <v>0022-4901</v>
          </cell>
          <cell r="D6776" t="str">
            <v>AGRICULTURAL SCIENCES</v>
          </cell>
        </row>
        <row r="6777">
          <cell r="B6777" t="str">
            <v>JOURNAL OF THE ACADEMY OF MARKETING SCIENCE</v>
          </cell>
          <cell r="C6777" t="str">
            <v>0092-0703</v>
          </cell>
          <cell r="D6777" t="str">
            <v>ECONOMICS &amp; BUSINESS</v>
          </cell>
        </row>
        <row r="6778">
          <cell r="B6778" t="str">
            <v>JOURNAL OF THE ACM</v>
          </cell>
          <cell r="C6778" t="str">
            <v>0004-5411</v>
          </cell>
          <cell r="D6778" t="str">
            <v>COMPUTER SCIENCE</v>
          </cell>
        </row>
        <row r="6779">
          <cell r="B6779" t="str">
            <v>JOURNAL OF THE ACOUSTICAL SOCIETY OF AMERICA</v>
          </cell>
          <cell r="C6779" t="str">
            <v>0001-4966</v>
          </cell>
          <cell r="D6779" t="str">
            <v>PHYSICS</v>
          </cell>
        </row>
        <row r="6780">
          <cell r="B6780" t="str">
            <v>JOURNAL OF THE AIR &amp; WASTE MANAGEMENT ASSOCIATION</v>
          </cell>
          <cell r="C6780" t="str">
            <v>1096-2247</v>
          </cell>
          <cell r="D6780" t="str">
            <v>ENGINEERING</v>
          </cell>
        </row>
        <row r="6781">
          <cell r="B6781" t="str">
            <v>JOURNAL OF THE AMERICAN ACADEMY OF CHILD AND ADOLESCENT PSYCHIATRY</v>
          </cell>
          <cell r="C6781" t="str">
            <v>0890-8567</v>
          </cell>
          <cell r="D6781" t="str">
            <v>PSYCHIATRY/PSYCHOLOGY</v>
          </cell>
        </row>
        <row r="6782">
          <cell r="B6782" t="str">
            <v>JOURNAL OF THE AMERICAN ACADEMY OF DERMATOLOGY</v>
          </cell>
          <cell r="C6782" t="str">
            <v>0190-9622</v>
          </cell>
          <cell r="D6782" t="str">
            <v>CLINICAL MEDICINE</v>
          </cell>
        </row>
        <row r="6783">
          <cell r="B6783" t="str">
            <v>JOURNAL OF THE AMERICAN ACADEMY OF ORTHOPAEDIC SURGEONS</v>
          </cell>
          <cell r="C6783" t="str">
            <v>1067-151X</v>
          </cell>
          <cell r="D6783" t="str">
            <v>CLINICAL MEDICINE</v>
          </cell>
        </row>
        <row r="6784">
          <cell r="B6784" t="str">
            <v>JOURNAL OF THE AMERICAN ACADEMY OF PSYCHIATRY AND THE LAW</v>
          </cell>
          <cell r="C6784" t="str">
            <v>1093-6793</v>
          </cell>
          <cell r="D6784" t="str">
            <v>PSYCHIATRY/PSYCHOLOGY</v>
          </cell>
        </row>
        <row r="6785">
          <cell r="B6785" t="str">
            <v>JOURNAL OF THE AMERICAN ANIMAL HOSPITAL ASSOCIATION</v>
          </cell>
          <cell r="C6785" t="str">
            <v>0587-2871</v>
          </cell>
          <cell r="D6785" t="str">
            <v>PLANT &amp; ANIMAL SCIENCE</v>
          </cell>
        </row>
        <row r="6786">
          <cell r="B6786" t="str">
            <v>JOURNAL OF THE AMERICAN CERAMIC SOCIETY</v>
          </cell>
          <cell r="C6786" t="str">
            <v>0002-7820</v>
          </cell>
          <cell r="D6786" t="str">
            <v>MATERIALS SCIENCE</v>
          </cell>
        </row>
        <row r="6787">
          <cell r="B6787" t="str">
            <v>JOURNAL OF THE AMERICAN CHEMICAL SOCIETY</v>
          </cell>
          <cell r="C6787" t="str">
            <v>0002-7863</v>
          </cell>
          <cell r="D6787" t="str">
            <v>CHEMISTRY</v>
          </cell>
        </row>
        <row r="6788">
          <cell r="B6788" t="str">
            <v>JOURNAL OF THE AMERICAN COLLEGE OF CARDIOLOGY</v>
          </cell>
          <cell r="C6788" t="str">
            <v>0735-1097</v>
          </cell>
          <cell r="D6788" t="str">
            <v>CLINICAL MEDICINE</v>
          </cell>
        </row>
        <row r="6789">
          <cell r="B6789" t="str">
            <v>JOURNAL OF THE AMERICAN COLLEGE OF NUTRITION</v>
          </cell>
          <cell r="C6789" t="str">
            <v>0731-5724</v>
          </cell>
          <cell r="D6789" t="str">
            <v>BIOLOGY &amp; BIOCHEMISTRY</v>
          </cell>
        </row>
        <row r="6790">
          <cell r="B6790" t="str">
            <v>JOURNAL OF THE AMERICAN COLLEGE OF SURGEONS</v>
          </cell>
          <cell r="C6790" t="str">
            <v>1072-7515</v>
          </cell>
          <cell r="D6790" t="str">
            <v>CLINICAL MEDICINE</v>
          </cell>
        </row>
        <row r="6791">
          <cell r="B6791" t="str">
            <v>JOURNAL OF THE AMERICAN DENTAL ASSOCIATION</v>
          </cell>
          <cell r="C6791" t="str">
            <v>0002-8177</v>
          </cell>
          <cell r="D6791" t="str">
            <v>CLINICAL MEDICINE</v>
          </cell>
        </row>
        <row r="6792">
          <cell r="B6792" t="str">
            <v>JOURNAL OF THE AMERICAN GERIATRICS SOCIETY</v>
          </cell>
          <cell r="C6792" t="str">
            <v>0002-8614</v>
          </cell>
          <cell r="D6792" t="str">
            <v>SOCIAL SCIENCES, GENERAL</v>
          </cell>
        </row>
        <row r="6793">
          <cell r="B6793" t="str">
            <v>JOURNAL OF THE AMERICAN HELICOPTER SOCIETY</v>
          </cell>
          <cell r="C6793" t="str">
            <v>0002-8711</v>
          </cell>
          <cell r="D6793" t="str">
            <v>ENGINEERING</v>
          </cell>
        </row>
        <row r="6794">
          <cell r="B6794" t="str">
            <v>JOURNAL OF THE AMERICAN LEATHER CHEMISTS ASSOCIATION</v>
          </cell>
          <cell r="C6794" t="str">
            <v>0002-9726</v>
          </cell>
          <cell r="D6794" t="str">
            <v>MATERIALS SCIENCE</v>
          </cell>
        </row>
        <row r="6795">
          <cell r="B6795" t="str">
            <v>JOURNAL OF THE AMERICAN MATHEMATICAL SOCIETY</v>
          </cell>
          <cell r="C6795" t="str">
            <v>0894-0347</v>
          </cell>
          <cell r="D6795" t="str">
            <v>MATHEMATICS</v>
          </cell>
        </row>
        <row r="6796">
          <cell r="B6796" t="str">
            <v>JOURNAL OF THE AMERICAN MEDICAL INFORMATICS ASSOCIATION</v>
          </cell>
          <cell r="C6796" t="str">
            <v>1067-5027</v>
          </cell>
          <cell r="D6796" t="str">
            <v>SOCIAL SCIENCES, GENERAL</v>
          </cell>
        </row>
        <row r="6797">
          <cell r="B6797" t="str">
            <v>JOURNAL OF THE AMERICAN MOSQUITO CONTROL ASSOCIATION</v>
          </cell>
          <cell r="C6797" t="str">
            <v>8756-971X</v>
          </cell>
          <cell r="D6797" t="str">
            <v>PLANT &amp; ANIMAL SCIENCE</v>
          </cell>
        </row>
        <row r="6798">
          <cell r="B6798" t="str">
            <v>JOURNAL OF THE AMERICAN OIL CHEMISTS SOCIETY</v>
          </cell>
          <cell r="C6798" t="str">
            <v>0003-021X</v>
          </cell>
          <cell r="D6798" t="str">
            <v>AGRICULTURAL SCIENCES</v>
          </cell>
        </row>
        <row r="6799">
          <cell r="B6799" t="str">
            <v>JOURNAL OF THE AMERICAN PHARMACISTS ASSOCIATION</v>
          </cell>
          <cell r="C6799" t="str">
            <v>1544-3191</v>
          </cell>
          <cell r="D6799" t="str">
            <v>PHARMACOLOGY &amp; TOXICOLOGY</v>
          </cell>
        </row>
        <row r="6800">
          <cell r="B6800" t="str">
            <v>JOURNAL OF THE AMERICAN PLANNING ASSOCIATION</v>
          </cell>
          <cell r="C6800" t="str">
            <v>0194-4363</v>
          </cell>
          <cell r="D6800" t="str">
            <v>SOCIAL SCIENCES, GENERAL</v>
          </cell>
        </row>
        <row r="6801">
          <cell r="B6801" t="str">
            <v>JOURNAL OF THE AMERICAN PODIATRIC MEDICAL ASSOCIATION</v>
          </cell>
          <cell r="C6801" t="str">
            <v>8750-7315</v>
          </cell>
          <cell r="D6801" t="str">
            <v>CLINICAL MEDICINE</v>
          </cell>
        </row>
        <row r="6802">
          <cell r="B6802" t="str">
            <v>JOURNAL OF THE AMERICAN POMOLOGICAL SOCIETY</v>
          </cell>
          <cell r="C6802" t="str">
            <v>1527-3741</v>
          </cell>
          <cell r="D6802" t="str">
            <v>AGRICULTURAL SCIENCES</v>
          </cell>
        </row>
        <row r="6803">
          <cell r="B6803" t="str">
            <v>JOURNAL OF THE AMERICAN PSYCHOANALYTIC ASSOCIATION</v>
          </cell>
          <cell r="C6803" t="str">
            <v>0003-0651</v>
          </cell>
          <cell r="D6803" t="str">
            <v>PSYCHIATRY/PSYCHOLOGY</v>
          </cell>
        </row>
        <row r="6804">
          <cell r="B6804" t="str">
            <v>JOURNAL OF THE AMERICAN SOCIETY FOR HORTICULTURAL SCIENCE</v>
          </cell>
          <cell r="C6804" t="str">
            <v>0003-1062</v>
          </cell>
          <cell r="D6804" t="str">
            <v>AGRICULTURAL SCIENCES</v>
          </cell>
        </row>
        <row r="6805">
          <cell r="B6805" t="str">
            <v>JOURNAL OF THE AMERICAN SOCIETY FOR MASS SPECTROMETRY</v>
          </cell>
          <cell r="C6805" t="str">
            <v>1044-0305</v>
          </cell>
          <cell r="D6805" t="str">
            <v>CHEMISTRY</v>
          </cell>
        </row>
        <row r="6806">
          <cell r="B6806" t="str">
            <v>JOURNAL OF THE AMERICAN SOCIETY OF BREWING CHEMISTS</v>
          </cell>
          <cell r="C6806" t="str">
            <v>0361-0470</v>
          </cell>
          <cell r="D6806" t="str">
            <v>AGRICULTURAL SCIENCES</v>
          </cell>
        </row>
        <row r="6807">
          <cell r="B6807" t="str">
            <v>JOURNAL OF THE AMERICAN SOCIETY OF ECHOCARDIOGRAPHY</v>
          </cell>
          <cell r="C6807" t="str">
            <v>0894-7317</v>
          </cell>
          <cell r="D6807" t="str">
            <v>CLINICAL MEDICINE</v>
          </cell>
        </row>
        <row r="6808">
          <cell r="B6808" t="str">
            <v>JOURNAL OF THE AMERICAN SOCIETY OF NEPHROLOGY</v>
          </cell>
          <cell r="C6808" t="str">
            <v>1046-6673</v>
          </cell>
          <cell r="D6808" t="str">
            <v>CLINICAL MEDICINE</v>
          </cell>
        </row>
        <row r="6809">
          <cell r="B6809" t="str">
            <v>JOURNAL OF THE AMERICAN STATISTICAL ASSOCIATION</v>
          </cell>
          <cell r="C6809" t="str">
            <v>0162-1459</v>
          </cell>
          <cell r="D6809" t="str">
            <v>MATHEMATICS</v>
          </cell>
        </row>
        <row r="6810">
          <cell r="B6810" t="str">
            <v>JOURNAL OF THE AMERICAN WATER RESOURCES ASSOCIATION</v>
          </cell>
          <cell r="C6810" t="str">
            <v>1093-474X</v>
          </cell>
          <cell r="D6810" t="str">
            <v>ENVIRONMENT/ECOLOGY</v>
          </cell>
        </row>
        <row r="6811">
          <cell r="B6811" t="str">
            <v>JOURNAL OF THE ASTRONAUTICAL SCIENCES</v>
          </cell>
          <cell r="C6811" t="str">
            <v>0021-9142</v>
          </cell>
          <cell r="D6811" t="str">
            <v>ENGINEERING</v>
          </cell>
        </row>
        <row r="6812">
          <cell r="B6812" t="str">
            <v>JOURNAL OF THE ATMOSPHERIC SCIENCES</v>
          </cell>
          <cell r="C6812" t="str">
            <v>0022-4928</v>
          </cell>
          <cell r="D6812" t="str">
            <v>GEOSCIENCES</v>
          </cell>
        </row>
        <row r="6813">
          <cell r="B6813" t="str">
            <v>JOURNAL OF THE AUDIO ENGINEERING SOCIETY</v>
          </cell>
          <cell r="C6813" t="str">
            <v>1549-4950</v>
          </cell>
          <cell r="D6813" t="str">
            <v>ENGINEERING</v>
          </cell>
        </row>
        <row r="6814">
          <cell r="B6814" t="str">
            <v>JOURNAL OF THE AUSTRALIAN MATHEMATICAL SOCIETY</v>
          </cell>
          <cell r="C6814" t="str">
            <v>1446-7887</v>
          </cell>
          <cell r="D6814" t="str">
            <v>MATHEMATICS</v>
          </cell>
        </row>
        <row r="6815">
          <cell r="B6815" t="str">
            <v>JOURNAL OF THE BRAZILIAN CHEMICAL SOCIETY</v>
          </cell>
          <cell r="C6815" t="str">
            <v>0103-5053</v>
          </cell>
          <cell r="D6815" t="str">
            <v>CHEMISTRY</v>
          </cell>
        </row>
        <row r="6816">
          <cell r="B6816" t="str">
            <v>JOURNAL OF THE CANADIAN DENTAL ASSOCIATION</v>
          </cell>
          <cell r="C6816" t="str">
            <v>1488-2159</v>
          </cell>
          <cell r="D6816" t="str">
            <v>CLINICAL MEDICINE</v>
          </cell>
        </row>
        <row r="6817">
          <cell r="B6817" t="str">
            <v>JOURNAL OF THE CERAMIC SOCIETY OF JAPAN</v>
          </cell>
          <cell r="C6817" t="str">
            <v>1882-0743</v>
          </cell>
          <cell r="D6817" t="str">
            <v>MATERIALS SCIENCE</v>
          </cell>
        </row>
        <row r="6818">
          <cell r="B6818" t="str">
            <v>JOURNAL OF THE CHEMICAL SOCIETY OF PAKISTAN</v>
          </cell>
          <cell r="C6818" t="str">
            <v>0253-5106</v>
          </cell>
          <cell r="D6818" t="str">
            <v>CHEMISTRY</v>
          </cell>
        </row>
        <row r="6819">
          <cell r="B6819" t="str">
            <v>JOURNAL OF THE CHILEAN CHEMICAL SOCIETY</v>
          </cell>
          <cell r="C6819" t="str">
            <v>0717-9707</v>
          </cell>
          <cell r="D6819" t="str">
            <v>CHEMISTRY</v>
          </cell>
        </row>
        <row r="6820">
          <cell r="B6820" t="str">
            <v>JOURNAL OF THE CHINESE CHEMICAL SOCIETY</v>
          </cell>
          <cell r="C6820" t="str">
            <v>0009-4536</v>
          </cell>
          <cell r="D6820" t="str">
            <v>CHEMISTRY</v>
          </cell>
        </row>
        <row r="6821">
          <cell r="B6821" t="str">
            <v>JOURNAL OF THE CHINESE INSTITUTE OF ENGINEERS</v>
          </cell>
          <cell r="C6821" t="str">
            <v>0253-3839</v>
          </cell>
          <cell r="D6821" t="str">
            <v>ENGINEERING</v>
          </cell>
        </row>
        <row r="6822">
          <cell r="B6822" t="str">
            <v>JOURNAL OF THE COPYRIGHT SOCIETY OF THE USA</v>
          </cell>
          <cell r="C6822" t="str">
            <v>0886-3520</v>
          </cell>
          <cell r="D6822" t="str">
            <v>SOCIAL SCIENCES, GENERAL</v>
          </cell>
        </row>
        <row r="6823">
          <cell r="B6823" t="str">
            <v>JOURNAL OF THE ELECTROCHEMICAL SOCIETY</v>
          </cell>
          <cell r="C6823" t="str">
            <v>0013-4651</v>
          </cell>
          <cell r="D6823" t="str">
            <v>CHEMISTRY</v>
          </cell>
        </row>
        <row r="6824">
          <cell r="B6824" t="str">
            <v>JOURNAL OF THE ENERGY INSTITUTE</v>
          </cell>
          <cell r="C6824" t="str">
            <v>1743-9671</v>
          </cell>
          <cell r="D6824" t="str">
            <v>ENGINEERING</v>
          </cell>
        </row>
        <row r="6825">
          <cell r="B6825" t="str">
            <v>JOURNAL OF THE ENTOMOLOGICAL RESEARCH SOCIETY</v>
          </cell>
          <cell r="C6825" t="str">
            <v>1302-0250</v>
          </cell>
          <cell r="D6825" t="str">
            <v>PLANT &amp; ANIMAL SCIENCE</v>
          </cell>
        </row>
        <row r="6826">
          <cell r="B6826" t="str">
            <v>JOURNAL OF THE EUROPEAN ACADEMY OF DERMATOLOGY AND VENEREOLOGY</v>
          </cell>
          <cell r="C6826" t="str">
            <v>0926-9959</v>
          </cell>
          <cell r="D6826" t="str">
            <v>CLINICAL MEDICINE</v>
          </cell>
        </row>
        <row r="6827">
          <cell r="B6827" t="str">
            <v>JOURNAL OF THE EUROPEAN CERAMIC SOCIETY</v>
          </cell>
          <cell r="C6827" t="str">
            <v>0955-2219</v>
          </cell>
          <cell r="D6827" t="str">
            <v>MATERIALS SCIENCE</v>
          </cell>
        </row>
        <row r="6828">
          <cell r="B6828" t="str">
            <v>JOURNAL OF THE EUROPEAN MATHEMATICAL SOCIETY</v>
          </cell>
          <cell r="C6828" t="str">
            <v>1435-9855</v>
          </cell>
          <cell r="D6828" t="str">
            <v>MATHEMATICS</v>
          </cell>
        </row>
        <row r="6829">
          <cell r="B6829" t="str">
            <v>JOURNAL OF THE EXPERIMENTAL ANALYSIS OF BEHAVIOR</v>
          </cell>
          <cell r="C6829" t="str">
            <v>0022-5002</v>
          </cell>
          <cell r="D6829" t="str">
            <v>PSYCHIATRY/PSYCHOLOGY</v>
          </cell>
        </row>
        <row r="6830">
          <cell r="B6830" t="str">
            <v>JOURNAL OF THE FACULTY OF AGRICULTURE KYUSHU UNIVERSITY</v>
          </cell>
          <cell r="C6830" t="str">
            <v>0023-6152</v>
          </cell>
          <cell r="D6830" t="str">
            <v>AGRICULTURAL SCIENCES</v>
          </cell>
        </row>
        <row r="6831">
          <cell r="B6831" t="str">
            <v>JOURNAL OF THE FORMOSAN MEDICAL ASSOCIATION</v>
          </cell>
          <cell r="C6831" t="str">
            <v>0929-6646</v>
          </cell>
          <cell r="D6831" t="str">
            <v>CLINICAL MEDICINE</v>
          </cell>
        </row>
        <row r="6832">
          <cell r="B6832" t="str">
            <v>JOURNAL OF THE FRANKLIN INSTITUTE-ENGINEERING AND APPLIED MATHEMATICS</v>
          </cell>
          <cell r="C6832" t="str">
            <v>0016-0032</v>
          </cell>
          <cell r="D6832" t="str">
            <v>ENGINEERING</v>
          </cell>
        </row>
        <row r="6833">
          <cell r="B6833" t="str">
            <v>JOURNAL OF THE GEOLOGICAL SOCIETY OF INDIA</v>
          </cell>
          <cell r="C6833" t="str">
            <v>0016-7622</v>
          </cell>
          <cell r="D6833" t="str">
            <v>GEOSCIENCES</v>
          </cell>
        </row>
        <row r="6834">
          <cell r="B6834" t="str">
            <v>JOURNAL OF THE GEOLOGICAL SOCIETY</v>
          </cell>
          <cell r="C6834" t="str">
            <v>0016-7649</v>
          </cell>
          <cell r="D6834" t="str">
            <v>GEOSCIENCES</v>
          </cell>
        </row>
        <row r="6835">
          <cell r="B6835" t="str">
            <v>JOURNAL OF THE HISTORY OF BIOLOGY</v>
          </cell>
          <cell r="C6835" t="str">
            <v>0022-5010</v>
          </cell>
          <cell r="D6835" t="str">
            <v>SOCIAL SCIENCES, GENERAL</v>
          </cell>
        </row>
        <row r="6836">
          <cell r="B6836" t="str">
            <v>JOURNAL OF THE HISTORY OF MEDICINE AND ALLIED SCIENCES</v>
          </cell>
          <cell r="C6836" t="str">
            <v>0022-5045</v>
          </cell>
          <cell r="D6836" t="str">
            <v>CLINICAL MEDICINE</v>
          </cell>
        </row>
        <row r="6837">
          <cell r="B6837" t="str">
            <v>JOURNAL OF THE HISTORY OF SEXUALITY</v>
          </cell>
          <cell r="C6837" t="str">
            <v>1043-4070</v>
          </cell>
          <cell r="D6837" t="str">
            <v>SOCIAL SCIENCES, GENERAL</v>
          </cell>
        </row>
        <row r="6838">
          <cell r="B6838" t="str">
            <v>JOURNAL OF THE HISTORY OF THE BEHAVIORAL SCIENCES</v>
          </cell>
          <cell r="C6838" t="str">
            <v>0022-5061</v>
          </cell>
          <cell r="D6838" t="str">
            <v>SOCIAL SCIENCES, GENERAL</v>
          </cell>
        </row>
        <row r="6839">
          <cell r="B6839" t="str">
            <v>JOURNAL OF THE INDIAN CHEMICAL SOCIETY</v>
          </cell>
          <cell r="C6839" t="str">
            <v>0019-4522</v>
          </cell>
          <cell r="D6839" t="str">
            <v>CHEMISTRY</v>
          </cell>
        </row>
        <row r="6840">
          <cell r="B6840" t="str">
            <v>JOURNAL OF THE INDIAN INSTITUTE OF SCIENCE</v>
          </cell>
          <cell r="C6840" t="str">
            <v>0970-4140</v>
          </cell>
          <cell r="D6840" t="str">
            <v>Multidisciplinary</v>
          </cell>
        </row>
        <row r="6841">
          <cell r="B6841" t="str">
            <v>JOURNAL OF THE INSTITUTE OF BREWING</v>
          </cell>
          <cell r="C6841" t="str">
            <v>0046-9750</v>
          </cell>
          <cell r="D6841" t="str">
            <v>AGRICULTURAL SCIENCES</v>
          </cell>
        </row>
        <row r="6842">
          <cell r="B6842" t="str">
            <v>JOURNAL OF THE INTERNATIONAL NEUROPSYCHOLOGICAL SOCIETY</v>
          </cell>
          <cell r="C6842" t="str">
            <v>1355-6177</v>
          </cell>
          <cell r="D6842" t="str">
            <v>NEUROSCIENCE &amp; BEHAVIOR</v>
          </cell>
        </row>
        <row r="6843">
          <cell r="B6843" t="str">
            <v>JOURNAL OF THE JAPAN INSTITUTE OF METALS</v>
          </cell>
          <cell r="C6843" t="str">
            <v>0021-4876</v>
          </cell>
          <cell r="D6843" t="str">
            <v>MATERIALS SCIENCE</v>
          </cell>
        </row>
        <row r="6844">
          <cell r="B6844" t="str">
            <v>JOURNAL OF THE JAPAN PETROLEUM INSTITUTE</v>
          </cell>
          <cell r="C6844" t="str">
            <v>1346-8804</v>
          </cell>
          <cell r="D6844" t="str">
            <v>GEOSCIENCES</v>
          </cell>
        </row>
        <row r="6845">
          <cell r="B6845" t="str">
            <v>JOURNAL OF THE JAPANESE AND INTERNATIONAL ECONOMIES</v>
          </cell>
          <cell r="C6845" t="str">
            <v>0889-1583</v>
          </cell>
          <cell r="D6845" t="str">
            <v>ECONOMICS &amp; BUSINESS</v>
          </cell>
        </row>
        <row r="6846">
          <cell r="B6846" t="str">
            <v>JOURNAL OF THE JAPANESE SOCIETY FOR FOOD SCIENCE AND TECHNOLOGY-NIPPON SHOKUHIN KAGAKU KOGAKU KAISHI</v>
          </cell>
          <cell r="C6846" t="str">
            <v>1341-027X</v>
          </cell>
          <cell r="D6846" t="str">
            <v>AGRICULTURAL SCIENCES</v>
          </cell>
        </row>
        <row r="6847">
          <cell r="B6847" t="str">
            <v>JOURNAL OF THE KANSAS ENTOMOLOGICAL SOCIETY</v>
          </cell>
          <cell r="C6847" t="str">
            <v>0022-8567</v>
          </cell>
          <cell r="D6847" t="str">
            <v>PLANT &amp; ANIMAL SCIENCE</v>
          </cell>
        </row>
        <row r="6848">
          <cell r="B6848" t="str">
            <v>JOURNAL OF THE KOREAN MATHEMATICAL SOCIETY</v>
          </cell>
          <cell r="C6848" t="str">
            <v>0304-9914</v>
          </cell>
          <cell r="D6848" t="str">
            <v>MATHEMATICS</v>
          </cell>
        </row>
        <row r="6849">
          <cell r="B6849" t="str">
            <v>JOURNAL OF THE KOREAN PHYSICAL SOCIETY</v>
          </cell>
          <cell r="C6849" t="str">
            <v>0374-4884</v>
          </cell>
          <cell r="D6849" t="str">
            <v>PHYSICS</v>
          </cell>
        </row>
        <row r="6850">
          <cell r="B6850" t="str">
            <v>JOURNAL OF THE LEARNING SCIENCES</v>
          </cell>
          <cell r="C6850" t="str">
            <v>1050-8406</v>
          </cell>
          <cell r="D6850" t="str">
            <v>SOCIAL SCIENCES, GENERAL</v>
          </cell>
        </row>
        <row r="6851">
          <cell r="B6851" t="str">
            <v>JOURNAL OF THE LEPIDOPTERISTS SOCIETY</v>
          </cell>
          <cell r="C6851" t="str">
            <v>0024-0966</v>
          </cell>
          <cell r="D6851" t="str">
            <v>PLANT &amp; ANIMAL SCIENCE</v>
          </cell>
        </row>
        <row r="6852">
          <cell r="B6852" t="str">
            <v>JOURNAL OF THE LONDON MATHEMATICAL SOCIETY-SECOND SERIES</v>
          </cell>
          <cell r="C6852" t="str">
            <v>0024-6107</v>
          </cell>
          <cell r="D6852" t="str">
            <v>MATHEMATICS</v>
          </cell>
        </row>
        <row r="6853">
          <cell r="B6853" t="str">
            <v>JOURNAL OF THE MARINE BIOLOGICAL ASSOCIATION OF THE UNITED KINGDOM</v>
          </cell>
          <cell r="C6853" t="str">
            <v>0025-3154</v>
          </cell>
          <cell r="D6853" t="str">
            <v>PLANT &amp; ANIMAL SCIENCE</v>
          </cell>
        </row>
        <row r="6854">
          <cell r="B6854" t="str">
            <v>JOURNAL OF THE MATHEMATICAL SOCIETY OF JAPAN</v>
          </cell>
          <cell r="C6854" t="str">
            <v>0025-5645</v>
          </cell>
          <cell r="D6854" t="str">
            <v>MATHEMATICS</v>
          </cell>
        </row>
        <row r="6855">
          <cell r="B6855" t="str">
            <v>JOURNAL OF THE MECHANICS AND PHYSICS OF SOLIDS</v>
          </cell>
          <cell r="C6855" t="str">
            <v>0022-5096</v>
          </cell>
          <cell r="D6855" t="str">
            <v>ENGINEERING</v>
          </cell>
        </row>
        <row r="6856">
          <cell r="B6856" t="str">
            <v>JOURNAL OF THE MEDICAL LIBRARY ASSOCIATION</v>
          </cell>
          <cell r="C6856" t="str">
            <v>1536-5050</v>
          </cell>
          <cell r="D6856" t="str">
            <v>SOCIAL SCIENCES, GENERAL</v>
          </cell>
        </row>
        <row r="6857">
          <cell r="B6857" t="str">
            <v>JOURNAL OF THE METEOROLOGICAL SOCIETY OF JAPAN</v>
          </cell>
          <cell r="C6857" t="str">
            <v>0026-1165</v>
          </cell>
          <cell r="D6857" t="str">
            <v>GEOSCIENCES</v>
          </cell>
        </row>
        <row r="6858">
          <cell r="B6858" t="str">
            <v>JOURNAL OF THE NATIONAL MEDICAL ASSOCIATION</v>
          </cell>
          <cell r="C6858" t="str">
            <v>0027-9684</v>
          </cell>
          <cell r="D6858" t="str">
            <v>CLINICAL MEDICINE</v>
          </cell>
        </row>
        <row r="6859">
          <cell r="B6859" t="str">
            <v>JOURNAL OF THE NATIONAL SCIENCE FOUNDATION OF SRI LANKA</v>
          </cell>
          <cell r="C6859" t="str">
            <v>1391-4588</v>
          </cell>
          <cell r="D6859" t="str">
            <v>Multidisciplinary</v>
          </cell>
        </row>
        <row r="6860">
          <cell r="B6860" t="str">
            <v>JOURNAL OF THE NEUROLOGICAL SCIENCES</v>
          </cell>
          <cell r="C6860" t="str">
            <v>0022-510X</v>
          </cell>
          <cell r="D6860" t="str">
            <v>NEUROSCIENCE &amp; BEHAVIOR</v>
          </cell>
        </row>
        <row r="6861">
          <cell r="B6861" t="str">
            <v>JOURNAL OF THE OPERATIONAL RESEARCH SOCIETY</v>
          </cell>
          <cell r="C6861" t="str">
            <v>0160-5682</v>
          </cell>
          <cell r="D6861" t="str">
            <v>ENGINEERING</v>
          </cell>
        </row>
        <row r="6862">
          <cell r="B6862" t="str">
            <v>JOURNAL OF THE OPTICAL SOCIETY OF AMERICA A-OPTICS IMAGE SCIENCE AND VISION</v>
          </cell>
          <cell r="C6862" t="str">
            <v>1084-7529</v>
          </cell>
          <cell r="D6862" t="str">
            <v>PHYSICS</v>
          </cell>
        </row>
        <row r="6863">
          <cell r="B6863" t="str">
            <v>JOURNAL OF THE OPTICAL SOCIETY OF AMERICA B-OPTICAL PHYSICS</v>
          </cell>
          <cell r="C6863" t="str">
            <v>0740-3224</v>
          </cell>
          <cell r="D6863" t="str">
            <v>PHYSICS</v>
          </cell>
        </row>
        <row r="6864">
          <cell r="B6864" t="str">
            <v>JOURNAL OF THE PAKISTAN MEDICAL ASSOCIATION</v>
          </cell>
          <cell r="C6864" t="str">
            <v>0030-9982</v>
          </cell>
          <cell r="D6864" t="str">
            <v>CLINICAL MEDICINE</v>
          </cell>
        </row>
        <row r="6865">
          <cell r="B6865" t="str">
            <v>JOURNAL OF THE PALAEONTOLOGICAL SOCIETY OF INDIA</v>
          </cell>
          <cell r="C6865" t="str">
            <v>0552-9360</v>
          </cell>
          <cell r="D6865" t="str">
            <v>GEOSCIENCES</v>
          </cell>
        </row>
        <row r="6866">
          <cell r="B6866" t="str">
            <v>JOURNAL OF THE PERIPHERAL NERVOUS SYSTEM</v>
          </cell>
          <cell r="C6866" t="str">
            <v>1085-9489</v>
          </cell>
          <cell r="D6866" t="str">
            <v>NEUROSCIENCE &amp; BEHAVIOR</v>
          </cell>
        </row>
        <row r="6867">
          <cell r="B6867" t="str">
            <v>JOURNAL OF THE PHILOSOPHY OF SPORT</v>
          </cell>
          <cell r="C6867" t="str">
            <v>0094-8705</v>
          </cell>
          <cell r="D6867" t="str">
            <v>SOCIAL SCIENCES, GENERAL</v>
          </cell>
        </row>
        <row r="6868">
          <cell r="B6868" t="str">
            <v>JOURNAL OF THE PHYSICAL SOCIETY OF JAPAN</v>
          </cell>
          <cell r="C6868" t="str">
            <v>0031-9015</v>
          </cell>
          <cell r="D6868" t="str">
            <v>PHYSICS</v>
          </cell>
        </row>
        <row r="6869">
          <cell r="B6869" t="str">
            <v>JOURNAL OF THE POLYNESIAN SOCIETY</v>
          </cell>
          <cell r="C6869" t="str">
            <v>0032-4000</v>
          </cell>
          <cell r="D6869" t="str">
            <v>SOCIAL SCIENCES, GENERAL</v>
          </cell>
        </row>
        <row r="6870">
          <cell r="B6870" t="str">
            <v>JOURNAL OF THE PROFESSIONAL ASSOCIATION FOR CACTUS DEVELOPMENT</v>
          </cell>
          <cell r="C6870" t="str">
            <v>1938-663X</v>
          </cell>
          <cell r="D6870" t="str">
            <v>AGRICULTURAL SCIENCES</v>
          </cell>
        </row>
        <row r="6871">
          <cell r="B6871" t="str">
            <v>JOURNAL OF THE RENIN-ANGIOTENSIN-ALDOSTERONE SYSTEM</v>
          </cell>
          <cell r="C6871" t="str">
            <v>1470-3203</v>
          </cell>
          <cell r="D6871" t="str">
            <v>CLINICAL MEDICINE</v>
          </cell>
        </row>
        <row r="6872">
          <cell r="B6872" t="str">
            <v>JOURNAL OF THE ROYAL ANTHROPOLOGICAL INSTITUTE</v>
          </cell>
          <cell r="C6872" t="str">
            <v>1359-0987</v>
          </cell>
          <cell r="D6872" t="str">
            <v>SOCIAL SCIENCES, GENERAL</v>
          </cell>
        </row>
        <row r="6873">
          <cell r="B6873" t="str">
            <v>JOURNAL OF THE ROYAL SOCIETY OF MEDICINE</v>
          </cell>
          <cell r="C6873" t="str">
            <v>0141-0768</v>
          </cell>
          <cell r="D6873" t="str">
            <v>CLINICAL MEDICINE</v>
          </cell>
        </row>
        <row r="6874">
          <cell r="B6874" t="str">
            <v>JOURNAL OF THE ROYAL SOCIETY OF NEW ZEALAND</v>
          </cell>
          <cell r="C6874" t="str">
            <v>0303-6758</v>
          </cell>
          <cell r="D6874" t="str">
            <v>Multidisciplinary</v>
          </cell>
        </row>
        <row r="6875">
          <cell r="B6875" t="str">
            <v>JOURNAL OF THE ROYAL STATISTICAL SOCIETY SERIES A-STATISTICS IN SOCIETY</v>
          </cell>
          <cell r="C6875" t="str">
            <v>0964-1998</v>
          </cell>
          <cell r="D6875" t="str">
            <v>SOCIAL SCIENCES, GENERAL</v>
          </cell>
        </row>
        <row r="6876">
          <cell r="B6876" t="str">
            <v>JOURNAL OF THE ROYAL STATISTICAL SOCIETY SERIES B-STATISTICAL METHODOLOGY</v>
          </cell>
          <cell r="C6876" t="str">
            <v>1369-7412</v>
          </cell>
          <cell r="D6876" t="str">
            <v>MATHEMATICS</v>
          </cell>
        </row>
        <row r="6877">
          <cell r="B6877" t="str">
            <v>JOURNAL OF THE ROYAL STATISTICAL SOCIETY SERIES C-APPLIED STATISTICS</v>
          </cell>
          <cell r="C6877" t="str">
            <v>0035-9254</v>
          </cell>
          <cell r="D6877" t="str">
            <v>MATHEMATICS</v>
          </cell>
        </row>
        <row r="6878">
          <cell r="B6878" t="str">
            <v>JOURNAL OF THE SCIENCE OF FOOD AND AGRICULTURE</v>
          </cell>
          <cell r="C6878" t="str">
            <v>0022-5142</v>
          </cell>
          <cell r="D6878" t="str">
            <v>AGRICULTURAL SCIENCES</v>
          </cell>
        </row>
        <row r="6879">
          <cell r="B6879" t="str">
            <v>JOURNAL OF THE SERBIAN CHEMICAL SOCIETY</v>
          </cell>
          <cell r="C6879" t="str">
            <v>0352-5139</v>
          </cell>
          <cell r="D6879" t="str">
            <v>CHEMISTRY</v>
          </cell>
        </row>
        <row r="6880">
          <cell r="B6880" t="str">
            <v>JOURNAL OF THE SOCIETY OF LEATHER TECHNOLOGISTS AND CHEMISTS</v>
          </cell>
          <cell r="C6880" t="str">
            <v>0144-0322</v>
          </cell>
          <cell r="D6880" t="str">
            <v>MATERIALS SCIENCE</v>
          </cell>
        </row>
        <row r="6881">
          <cell r="B6881" t="str">
            <v>JOURNAL OF THE TEXTILE INSTITUTE</v>
          </cell>
          <cell r="C6881" t="str">
            <v>0040-5000</v>
          </cell>
          <cell r="D6881" t="str">
            <v>MATERIALS SCIENCE</v>
          </cell>
        </row>
        <row r="6882">
          <cell r="B6882" t="str">
            <v>JOURNAL OF THE TORREY BOTANICAL SOCIETY</v>
          </cell>
          <cell r="C6882" t="str">
            <v>1095-5674</v>
          </cell>
          <cell r="D6882" t="str">
            <v>PLANT &amp; ANIMAL SCIENCE</v>
          </cell>
        </row>
        <row r="6883">
          <cell r="B6883" t="str">
            <v>JOURNAL OF THE WORLD AQUACULTURE SOCIETY</v>
          </cell>
          <cell r="C6883" t="str">
            <v>0893-8849</v>
          </cell>
          <cell r="D6883" t="str">
            <v>PLANT &amp; ANIMAL SCIENCE</v>
          </cell>
        </row>
        <row r="6884">
          <cell r="B6884" t="str">
            <v>JOURNAL OF THEORETICAL &amp; COMPUTATIONAL CHEMISTRY</v>
          </cell>
          <cell r="C6884" t="str">
            <v>0219-6336</v>
          </cell>
          <cell r="D6884" t="str">
            <v>CHEMISTRY</v>
          </cell>
        </row>
        <row r="6885">
          <cell r="B6885" t="str">
            <v>JOURNAL OF THEORETICAL BIOLOGY</v>
          </cell>
          <cell r="C6885" t="str">
            <v>0022-5193</v>
          </cell>
          <cell r="D6885" t="str">
            <v>BIOLOGY &amp; BIOCHEMISTRY</v>
          </cell>
        </row>
        <row r="6886">
          <cell r="B6886" t="str">
            <v>JOURNAL OF THEORETICAL POLITICS</v>
          </cell>
          <cell r="C6886" t="str">
            <v>0951-6298</v>
          </cell>
          <cell r="D6886" t="str">
            <v>SOCIAL SCIENCES, GENERAL</v>
          </cell>
        </row>
        <row r="6887">
          <cell r="B6887" t="str">
            <v>JOURNAL OF THEORETICAL PROBABILITY</v>
          </cell>
          <cell r="C6887" t="str">
            <v>0894-9840</v>
          </cell>
          <cell r="D6887" t="str">
            <v>MATHEMATICS</v>
          </cell>
        </row>
        <row r="6888">
          <cell r="B6888" t="str">
            <v>JOURNAL OF THERMAL ANALYSIS AND CALORIMETRY</v>
          </cell>
          <cell r="C6888" t="str">
            <v>1388-6150</v>
          </cell>
          <cell r="D6888" t="str">
            <v>CHEMISTRY</v>
          </cell>
        </row>
        <row r="6889">
          <cell r="B6889" t="str">
            <v>JOURNAL OF THERMAL BIOLOGY</v>
          </cell>
          <cell r="C6889" t="str">
            <v>0306-4565</v>
          </cell>
          <cell r="D6889" t="str">
            <v>PLANT &amp; ANIMAL SCIENCE</v>
          </cell>
        </row>
        <row r="6890">
          <cell r="B6890" t="str">
            <v>JOURNAL OF THERMAL SPRAY TECHNOLOGY</v>
          </cell>
          <cell r="C6890" t="str">
            <v>1059-9630</v>
          </cell>
          <cell r="D6890" t="str">
            <v>MATERIALS SCIENCE</v>
          </cell>
        </row>
        <row r="6891">
          <cell r="B6891" t="str">
            <v>JOURNAL OF THERMAL STRESSES</v>
          </cell>
          <cell r="C6891" t="str">
            <v>0149-5739</v>
          </cell>
          <cell r="D6891" t="str">
            <v>ENGINEERING</v>
          </cell>
        </row>
        <row r="6892">
          <cell r="B6892" t="str">
            <v>JOURNAL OF THERMOPHYSICS AND HEAT TRANSFER</v>
          </cell>
          <cell r="C6892" t="str">
            <v>0887-8722</v>
          </cell>
          <cell r="D6892" t="str">
            <v>ENGINEERING</v>
          </cell>
        </row>
        <row r="6893">
          <cell r="B6893" t="str">
            <v>JOURNAL OF THERMOPLASTIC COMPOSITE MATERIALS</v>
          </cell>
          <cell r="C6893" t="str">
            <v>0892-7057</v>
          </cell>
          <cell r="D6893" t="str">
            <v>MATERIALS SCIENCE</v>
          </cell>
        </row>
        <row r="6894">
          <cell r="B6894" t="str">
            <v>JOURNAL OF THORACIC AND CARDIOVASCULAR SURGERY</v>
          </cell>
          <cell r="C6894" t="str">
            <v>0022-5223</v>
          </cell>
          <cell r="D6894" t="str">
            <v>CLINICAL MEDICINE</v>
          </cell>
        </row>
        <row r="6895">
          <cell r="B6895" t="str">
            <v>JOURNAL OF THORACIC IMAGING</v>
          </cell>
          <cell r="C6895" t="str">
            <v>0883-5993</v>
          </cell>
          <cell r="D6895" t="str">
            <v>CLINICAL MEDICINE</v>
          </cell>
        </row>
        <row r="6896">
          <cell r="B6896" t="str">
            <v>JOURNAL OF THROMBOSIS AND HAEMOSTASIS</v>
          </cell>
          <cell r="C6896" t="str">
            <v>1538-7933</v>
          </cell>
          <cell r="D6896" t="str">
            <v>CLINICAL MEDICINE</v>
          </cell>
        </row>
        <row r="6897">
          <cell r="B6897" t="str">
            <v>JOURNAL OF THROMBOSIS AND THROMBOLYSIS</v>
          </cell>
          <cell r="C6897" t="str">
            <v>0929-5305</v>
          </cell>
          <cell r="D6897" t="str">
            <v>CLINICAL MEDICINE</v>
          </cell>
        </row>
        <row r="6898">
          <cell r="B6898" t="str">
            <v>JOURNAL OF TIME SERIES ANALYSIS</v>
          </cell>
          <cell r="C6898" t="str">
            <v>0143-9782</v>
          </cell>
          <cell r="D6898" t="str">
            <v>MATHEMATICS</v>
          </cell>
        </row>
        <row r="6899">
          <cell r="B6899" t="str">
            <v>JOURNAL OF TOXICOLOGICAL SCIENCES</v>
          </cell>
          <cell r="C6899" t="str">
            <v>0388-1350</v>
          </cell>
          <cell r="D6899" t="str">
            <v>PHARMACOLOGY &amp; TOXICOLOGY</v>
          </cell>
        </row>
        <row r="6900">
          <cell r="B6900" t="str">
            <v>JOURNAL OF TOXICOLOGY AND ENVIRONMENTAL HEALTH-PART A-CURRENT ISSUES</v>
          </cell>
          <cell r="C6900" t="str">
            <v>1528-7394</v>
          </cell>
          <cell r="D6900" t="str">
            <v>ENVIRONMENT/ECOLOGY</v>
          </cell>
        </row>
        <row r="6901">
          <cell r="B6901" t="str">
            <v>JOURNAL OF TOXICOLOGY AND ENVIRONMENTAL HEALTH-PART B-CRITICAL REVIEWS</v>
          </cell>
          <cell r="C6901" t="str">
            <v>1093-7404</v>
          </cell>
          <cell r="D6901" t="str">
            <v>ENVIRONMENT/ECOLOGY</v>
          </cell>
        </row>
        <row r="6902">
          <cell r="B6902" t="str">
            <v>JOURNAL OF TRACE ELEMENTS IN MEDICINE AND BIOLOGY</v>
          </cell>
          <cell r="C6902" t="str">
            <v>0946-672X</v>
          </cell>
          <cell r="D6902" t="str">
            <v>BIOLOGY &amp; BIOCHEMISTRY</v>
          </cell>
        </row>
        <row r="6903">
          <cell r="B6903" t="str">
            <v>JOURNAL OF TRANSPORT ECONOMICS AND POLICY</v>
          </cell>
          <cell r="C6903" t="str">
            <v>0022-5258</v>
          </cell>
          <cell r="D6903" t="str">
            <v>ECONOMICS &amp; BUSINESS</v>
          </cell>
        </row>
        <row r="6904">
          <cell r="B6904" t="str">
            <v>JOURNAL OF TRANSPORTATION ENGINEERING</v>
          </cell>
          <cell r="C6904" t="str">
            <v>0733-947X</v>
          </cell>
          <cell r="D6904" t="str">
            <v>ENGINEERING</v>
          </cell>
        </row>
        <row r="6905">
          <cell r="B6905" t="str">
            <v>JOURNAL OF TRAUMATIC STRESS</v>
          </cell>
          <cell r="C6905" t="str">
            <v>0894-9867</v>
          </cell>
          <cell r="D6905" t="str">
            <v>PSYCHIATRY/PSYCHOLOGY</v>
          </cell>
        </row>
        <row r="6906">
          <cell r="B6906" t="str">
            <v>JOURNAL OF TRAVEL MEDICINE</v>
          </cell>
          <cell r="C6906" t="str">
            <v>1195-1982</v>
          </cell>
          <cell r="D6906" t="str">
            <v>CLINICAL MEDICINE</v>
          </cell>
        </row>
        <row r="6907">
          <cell r="B6907" t="str">
            <v>JOURNAL OF TRIBOLOGY-TRANSACTIONS OF THE ASME</v>
          </cell>
          <cell r="C6907" t="str">
            <v>0742-4787</v>
          </cell>
          <cell r="D6907" t="str">
            <v>ENGINEERING</v>
          </cell>
        </row>
        <row r="6908">
          <cell r="B6908" t="str">
            <v>JOURNAL OF TROPICAL ECOLOGY</v>
          </cell>
          <cell r="C6908" t="str">
            <v>0266-4674</v>
          </cell>
          <cell r="D6908" t="str">
            <v>ENVIRONMENT/ECOLOGY</v>
          </cell>
        </row>
        <row r="6909">
          <cell r="B6909" t="str">
            <v>JOURNAL OF TROPICAL FOREST SCIENCE</v>
          </cell>
          <cell r="C6909" t="str">
            <v>0128-1283</v>
          </cell>
          <cell r="D6909" t="str">
            <v>PLANT &amp; ANIMAL SCIENCE</v>
          </cell>
        </row>
        <row r="6910">
          <cell r="B6910" t="str">
            <v>JOURNAL OF TROPICAL PEDIATRICS</v>
          </cell>
          <cell r="C6910" t="str">
            <v>0142-6338</v>
          </cell>
          <cell r="D6910" t="str">
            <v>CLINICAL MEDICINE</v>
          </cell>
        </row>
        <row r="6911">
          <cell r="B6911" t="str">
            <v>JOURNAL OF TURBOMACHINERY-TRANSACTIONS OF THE ASME</v>
          </cell>
          <cell r="C6911" t="str">
            <v>0889-504X</v>
          </cell>
          <cell r="D6911" t="str">
            <v>ENGINEERING</v>
          </cell>
        </row>
        <row r="6912">
          <cell r="B6912" t="str">
            <v>JOURNAL OF TURBULENCE</v>
          </cell>
          <cell r="C6912" t="str">
            <v>1468-5248</v>
          </cell>
          <cell r="D6912" t="str">
            <v>PHYSICS</v>
          </cell>
        </row>
        <row r="6913">
          <cell r="B6913" t="str">
            <v>JOURNAL OF ULTRASOUND IN MEDICINE</v>
          </cell>
          <cell r="C6913" t="str">
            <v>0278-4297</v>
          </cell>
          <cell r="D6913" t="str">
            <v>CLINICAL MEDICINE</v>
          </cell>
        </row>
        <row r="6914">
          <cell r="B6914" t="str">
            <v>JOURNAL OF UNIVERSAL COMPUTER SCIENCE</v>
          </cell>
          <cell r="C6914" t="str">
            <v>0948-695X</v>
          </cell>
          <cell r="D6914" t="str">
            <v>COMPUTER SCIENCE</v>
          </cell>
        </row>
        <row r="6915">
          <cell r="B6915" t="str">
            <v>JOURNAL OF URBAN AFFAIRS</v>
          </cell>
          <cell r="C6915" t="str">
            <v>0735-2166</v>
          </cell>
          <cell r="D6915" t="str">
            <v>SOCIAL SCIENCES, GENERAL</v>
          </cell>
        </row>
        <row r="6916">
          <cell r="B6916" t="str">
            <v>JOURNAL OF URBAN ECONOMICS</v>
          </cell>
          <cell r="C6916" t="str">
            <v>0094-1190</v>
          </cell>
          <cell r="D6916" t="str">
            <v>ECONOMICS &amp; BUSINESS</v>
          </cell>
        </row>
        <row r="6917">
          <cell r="B6917" t="str">
            <v>JOURNAL OF URBAN HEALTH-BULLETIN OF THE NEW YORK ACADEMY OF MEDICINE</v>
          </cell>
          <cell r="C6917" t="str">
            <v>1099-3460</v>
          </cell>
          <cell r="D6917" t="str">
            <v>SOCIAL SCIENCES, GENERAL</v>
          </cell>
        </row>
        <row r="6918">
          <cell r="B6918" t="str">
            <v>JOURNAL OF URBAN HISTORY</v>
          </cell>
          <cell r="C6918" t="str">
            <v>0096-1442</v>
          </cell>
          <cell r="D6918" t="str">
            <v>SOCIAL SCIENCES, GENERAL</v>
          </cell>
        </row>
        <row r="6919">
          <cell r="B6919" t="str">
            <v>JOURNAL OF URBAN PLANNING AND DEVELOPMENT</v>
          </cell>
          <cell r="C6919" t="str">
            <v>0733-9488</v>
          </cell>
          <cell r="D6919" t="str">
            <v>ENGINEERING</v>
          </cell>
        </row>
        <row r="6920">
          <cell r="B6920" t="str">
            <v>JOURNAL OF URBAN TECHNOLOGY</v>
          </cell>
          <cell r="C6920" t="str">
            <v>1063-0732</v>
          </cell>
          <cell r="D6920" t="str">
            <v>SOCIAL SCIENCES, GENERAL</v>
          </cell>
        </row>
        <row r="6921">
          <cell r="B6921" t="str">
            <v>JOURNAL OF UROLOGY</v>
          </cell>
          <cell r="C6921" t="str">
            <v>0022-5347</v>
          </cell>
          <cell r="D6921" t="str">
            <v>CLINICAL MEDICINE</v>
          </cell>
        </row>
        <row r="6922">
          <cell r="B6922" t="str">
            <v>JOURNAL OF VACUUM SCIENCE &amp; TECHNOLOGY A</v>
          </cell>
          <cell r="C6922" t="str">
            <v>0734-2101</v>
          </cell>
          <cell r="D6922" t="str">
            <v>MATERIALS SCIENCE</v>
          </cell>
        </row>
        <row r="6923">
          <cell r="B6923" t="str">
            <v>JOURNAL OF VACUUM SCIENCE &amp; TECHNOLOGY B</v>
          </cell>
          <cell r="C6923" t="str">
            <v>1071-1023</v>
          </cell>
          <cell r="D6923" t="str">
            <v>MATERIALS SCIENCE</v>
          </cell>
        </row>
        <row r="6924">
          <cell r="B6924" t="str">
            <v>JOURNAL OF VALUE INQUIRY</v>
          </cell>
          <cell r="C6924" t="str">
            <v>0022-5363</v>
          </cell>
          <cell r="D6924" t="str">
            <v>SOCIAL SCIENCES, GENERAL</v>
          </cell>
        </row>
        <row r="6925">
          <cell r="B6925" t="str">
            <v>JOURNAL OF VASCULAR AND INTERVENTIONAL RADIOLOGY</v>
          </cell>
          <cell r="C6925" t="str">
            <v>1051-0443</v>
          </cell>
          <cell r="D6925" t="str">
            <v>CLINICAL MEDICINE</v>
          </cell>
        </row>
        <row r="6926">
          <cell r="B6926" t="str">
            <v>JOURNAL OF VASCULAR RESEARCH</v>
          </cell>
          <cell r="C6926" t="str">
            <v>1018-1172</v>
          </cell>
          <cell r="D6926" t="str">
            <v>CLINICAL MEDICINE</v>
          </cell>
        </row>
        <row r="6927">
          <cell r="B6927" t="str">
            <v>JOURNAL OF VASCULAR SURGERY</v>
          </cell>
          <cell r="C6927" t="str">
            <v>0741-5214</v>
          </cell>
          <cell r="D6927" t="str">
            <v>CLINICAL MEDICINE</v>
          </cell>
        </row>
        <row r="6928">
          <cell r="B6928" t="str">
            <v>JOURNAL OF VECTOR BORNE DISEASES</v>
          </cell>
          <cell r="C6928" t="str">
            <v>0972-9062</v>
          </cell>
          <cell r="D6928" t="str">
            <v>MICROBIOLOGY</v>
          </cell>
        </row>
        <row r="6929">
          <cell r="B6929" t="str">
            <v>JOURNAL OF VECTOR ECOLOGY</v>
          </cell>
          <cell r="C6929" t="str">
            <v>1081-1710</v>
          </cell>
          <cell r="D6929" t="str">
            <v>PLANT &amp; ANIMAL SCIENCE</v>
          </cell>
        </row>
        <row r="6930">
          <cell r="B6930" t="str">
            <v>JOURNAL OF VEGETATION SCIENCE</v>
          </cell>
          <cell r="C6930" t="str">
            <v>1100-9233</v>
          </cell>
          <cell r="D6930" t="str">
            <v>PLANT &amp; ANIMAL SCIENCE</v>
          </cell>
        </row>
        <row r="6931">
          <cell r="B6931" t="str">
            <v>JOURNAL OF VENOMOUS ANIMALS AND TOXINS INCLUDING TROPICAL DISEASES</v>
          </cell>
          <cell r="C6931" t="str">
            <v>1678-9199</v>
          </cell>
          <cell r="D6931" t="str">
            <v>PLANT &amp; ANIMAL SCIENCE</v>
          </cell>
        </row>
        <row r="6932">
          <cell r="B6932" t="str">
            <v>JOURNAL OF VERTEBRATE PALEONTOLOGY</v>
          </cell>
          <cell r="C6932" t="str">
            <v>0272-4634</v>
          </cell>
          <cell r="D6932" t="str">
            <v>GEOSCIENCES</v>
          </cell>
        </row>
        <row r="6933">
          <cell r="B6933" t="str">
            <v>JOURNAL OF VESTIBULAR RESEARCH-EQUILIBRIUM &amp; ORIENTATION</v>
          </cell>
          <cell r="C6933" t="str">
            <v>0957-4271</v>
          </cell>
          <cell r="D6933" t="str">
            <v>NEUROSCIENCE &amp; BEHAVIOR</v>
          </cell>
        </row>
        <row r="6934">
          <cell r="B6934" t="str">
            <v>JOURNAL OF VETERINARY DENTISTRY</v>
          </cell>
          <cell r="C6934" t="str">
            <v>0898-7564</v>
          </cell>
          <cell r="D6934" t="str">
            <v>PLANT &amp; ANIMAL SCIENCE</v>
          </cell>
        </row>
        <row r="6935">
          <cell r="B6935" t="str">
            <v>JOURNAL OF VETERINARY DIAGNOSTIC INVESTIGATION</v>
          </cell>
          <cell r="C6935" t="str">
            <v>1040-6387</v>
          </cell>
          <cell r="D6935" t="str">
            <v>PLANT &amp; ANIMAL SCIENCE</v>
          </cell>
        </row>
        <row r="6936">
          <cell r="B6936" t="str">
            <v>JOURNAL OF VETERINARY EMERGENCY AND CRITICAL CARE</v>
          </cell>
          <cell r="C6936" t="str">
            <v>1479-3261</v>
          </cell>
          <cell r="D6936" t="str">
            <v>PLANT &amp; ANIMAL SCIENCE</v>
          </cell>
        </row>
        <row r="6937">
          <cell r="B6937" t="str">
            <v>JOURNAL OF VETERINARY INTERNAL MEDICINE</v>
          </cell>
          <cell r="C6937" t="str">
            <v>0891-6640</v>
          </cell>
          <cell r="D6937" t="str">
            <v>PLANT &amp; ANIMAL SCIENCE</v>
          </cell>
        </row>
        <row r="6938">
          <cell r="B6938" t="str">
            <v>JOURNAL OF VETERINARY MEDICAL EDUCATION</v>
          </cell>
          <cell r="C6938" t="str">
            <v>0748-321X</v>
          </cell>
          <cell r="D6938" t="str">
            <v>PLANT &amp; ANIMAL SCIENCE</v>
          </cell>
        </row>
        <row r="6939">
          <cell r="B6939" t="str">
            <v>JOURNAL OF VETERINARY MEDICAL SCIENCE</v>
          </cell>
          <cell r="C6939" t="str">
            <v>0916-7250</v>
          </cell>
          <cell r="D6939" t="str">
            <v>PLANT &amp; ANIMAL SCIENCE</v>
          </cell>
        </row>
        <row r="6940">
          <cell r="B6940" t="str">
            <v>JOURNAL OF VETERINARY PHARMACOLOGY AND THERAPEUTICS</v>
          </cell>
          <cell r="C6940" t="str">
            <v>0140-7783</v>
          </cell>
          <cell r="D6940" t="str">
            <v>PLANT &amp; ANIMAL SCIENCE</v>
          </cell>
        </row>
        <row r="6941">
          <cell r="B6941" t="str">
            <v>JOURNAL OF VIBRATION AND ACOUSTICS-TRANSACTIONS OF THE ASME</v>
          </cell>
          <cell r="C6941" t="str">
            <v>1048-9002</v>
          </cell>
          <cell r="D6941" t="str">
            <v>ENGINEERING</v>
          </cell>
        </row>
        <row r="6942">
          <cell r="B6942" t="str">
            <v>JOURNAL OF VIBRATION AND CONTROL</v>
          </cell>
          <cell r="C6942" t="str">
            <v>1077-5463</v>
          </cell>
          <cell r="D6942" t="str">
            <v>ENGINEERING</v>
          </cell>
        </row>
        <row r="6943">
          <cell r="B6943" t="str">
            <v>JOURNAL OF VINYL &amp; ADDITIVE TECHNOLOGY</v>
          </cell>
          <cell r="C6943" t="str">
            <v>1083-5601</v>
          </cell>
          <cell r="D6943" t="str">
            <v>MATERIALS SCIENCE</v>
          </cell>
        </row>
        <row r="6944">
          <cell r="B6944" t="str">
            <v>JOURNAL OF VIRAL HEPATITIS</v>
          </cell>
          <cell r="C6944" t="str">
            <v>1352-0504</v>
          </cell>
          <cell r="D6944" t="str">
            <v>IMMUNOLOGY</v>
          </cell>
        </row>
        <row r="6945">
          <cell r="B6945" t="str">
            <v>JOURNAL OF VIROLOGICAL METHODS</v>
          </cell>
          <cell r="C6945" t="str">
            <v>0166-0934</v>
          </cell>
          <cell r="D6945" t="str">
            <v>MICROBIOLOGY</v>
          </cell>
        </row>
        <row r="6946">
          <cell r="B6946" t="str">
            <v>JOURNAL OF VIROLOGY</v>
          </cell>
          <cell r="C6946" t="str">
            <v>0022-538X</v>
          </cell>
          <cell r="D6946" t="str">
            <v>MICROBIOLOGY</v>
          </cell>
        </row>
        <row r="6947">
          <cell r="B6947" t="str">
            <v>JOURNAL OF VISION</v>
          </cell>
          <cell r="C6947" t="str">
            <v>1534-7362</v>
          </cell>
          <cell r="D6947" t="str">
            <v>CLINICAL MEDICINE</v>
          </cell>
        </row>
        <row r="6948">
          <cell r="B6948" t="str">
            <v>JOURNAL OF VISUAL COMMUNICATION AND IMAGE REPRESENTATION</v>
          </cell>
          <cell r="C6948" t="str">
            <v>1047-3203</v>
          </cell>
          <cell r="D6948" t="str">
            <v>COMPUTER SCIENCE</v>
          </cell>
        </row>
        <row r="6949">
          <cell r="B6949" t="str">
            <v>JOURNAL OF VISUAL CULTURE</v>
          </cell>
          <cell r="C6949" t="str">
            <v>1470-4129</v>
          </cell>
          <cell r="D6949" t="str">
            <v>SOCIAL SCIENCES, GENERAL</v>
          </cell>
        </row>
        <row r="6950">
          <cell r="B6950" t="str">
            <v>JOURNAL OF VISUAL IMPAIRMENT &amp; BLINDNESS</v>
          </cell>
          <cell r="C6950" t="str">
            <v>0145-482X</v>
          </cell>
          <cell r="D6950" t="str">
            <v>SOCIAL SCIENCES, GENERAL</v>
          </cell>
        </row>
        <row r="6951">
          <cell r="B6951" t="str">
            <v>JOURNAL OF VISUAL LANGUAGES AND COMPUTING</v>
          </cell>
          <cell r="C6951" t="str">
            <v>1045-926X</v>
          </cell>
          <cell r="D6951" t="str">
            <v>COMPUTER SCIENCE</v>
          </cell>
        </row>
        <row r="6952">
          <cell r="B6952" t="str">
            <v>JOURNAL OF VISUALIZATION</v>
          </cell>
          <cell r="C6952" t="str">
            <v>1343-8875</v>
          </cell>
          <cell r="D6952" t="str">
            <v>COMPUTER SCIENCE</v>
          </cell>
        </row>
        <row r="6953">
          <cell r="B6953" t="str">
            <v>JOURNAL OF VOCATIONAL BEHAVIOR</v>
          </cell>
          <cell r="C6953" t="str">
            <v>0001-8791</v>
          </cell>
          <cell r="D6953" t="str">
            <v>PSYCHIATRY/PSYCHOLOGY</v>
          </cell>
        </row>
        <row r="6954">
          <cell r="B6954" t="str">
            <v>JOURNAL OF VOICE</v>
          </cell>
          <cell r="C6954" t="str">
            <v>0892-1997</v>
          </cell>
          <cell r="D6954" t="str">
            <v>CLINICAL MEDICINE</v>
          </cell>
        </row>
        <row r="6955">
          <cell r="B6955" t="str">
            <v>JOURNAL OF VOLCANOLOGY AND GEOTHERMAL RESEARCH</v>
          </cell>
          <cell r="C6955" t="str">
            <v>0377-0273</v>
          </cell>
          <cell r="D6955" t="str">
            <v>GEOSCIENCES</v>
          </cell>
        </row>
        <row r="6956">
          <cell r="B6956" t="str">
            <v>JOURNAL OF WATER AND HEALTH</v>
          </cell>
          <cell r="C6956" t="str">
            <v>1477-8920</v>
          </cell>
          <cell r="D6956" t="str">
            <v>ENVIRONMENT/ECOLOGY</v>
          </cell>
        </row>
        <row r="6957">
          <cell r="B6957" t="str">
            <v>JOURNAL OF WATER RESOURCES PLANNING AND MANAGEMENT</v>
          </cell>
          <cell r="C6957" t="str">
            <v>0733-9496</v>
          </cell>
          <cell r="D6957" t="str">
            <v>ENVIRONMENT/ECOLOGY</v>
          </cell>
        </row>
        <row r="6958">
          <cell r="B6958" t="str">
            <v>JOURNAL OF WATER SUPPLY RESEARCH AND TECHNOLOGY-AQUA</v>
          </cell>
          <cell r="C6958" t="str">
            <v>0003-7214</v>
          </cell>
          <cell r="D6958" t="str">
            <v>ENVIRONMENT/ECOLOGY</v>
          </cell>
        </row>
        <row r="6959">
          <cell r="B6959" t="str">
            <v>JOURNAL OF WATERWAY PORT COASTAL AND OCEAN ENGINEERING</v>
          </cell>
          <cell r="C6959" t="str">
            <v>0733-950X</v>
          </cell>
          <cell r="D6959" t="str">
            <v>ENGINEERING</v>
          </cell>
        </row>
        <row r="6960">
          <cell r="B6960" t="str">
            <v>JOURNAL OF WILDLIFE DISEASES</v>
          </cell>
          <cell r="C6960" t="str">
            <v>0090-3558</v>
          </cell>
          <cell r="D6960" t="str">
            <v>PLANT &amp; ANIMAL SCIENCE</v>
          </cell>
        </row>
        <row r="6961">
          <cell r="B6961" t="str">
            <v>JOURNAL OF WILDLIFE MANAGEMENT</v>
          </cell>
          <cell r="C6961" t="str">
            <v>0022-541X</v>
          </cell>
          <cell r="D6961" t="str">
            <v>PLANT &amp; ANIMAL SCIENCE</v>
          </cell>
        </row>
        <row r="6962">
          <cell r="B6962" t="str">
            <v>JOURNAL OF WIND ENGINEERING AND INDUSTRIAL AERODYNAMICS</v>
          </cell>
          <cell r="C6962" t="str">
            <v>0167-6105</v>
          </cell>
          <cell r="D6962" t="str">
            <v>ENGINEERING</v>
          </cell>
        </row>
        <row r="6963">
          <cell r="B6963" t="str">
            <v>JOURNAL OF WOMEN &amp; AGING</v>
          </cell>
          <cell r="C6963" t="str">
            <v>0895-2841</v>
          </cell>
          <cell r="D6963" t="str">
            <v>SOCIAL SCIENCES, GENERAL</v>
          </cell>
        </row>
        <row r="6964">
          <cell r="B6964" t="str">
            <v>JOURNAL OF WOMENS HEALTH</v>
          </cell>
          <cell r="C6964" t="str">
            <v>1540-9996</v>
          </cell>
          <cell r="D6964" t="str">
            <v>SOCIAL SCIENCES, GENERAL</v>
          </cell>
        </row>
        <row r="6965">
          <cell r="B6965" t="str">
            <v>JOURNAL OF WOMENS HISTORY</v>
          </cell>
          <cell r="C6965" t="str">
            <v>1042-7961</v>
          </cell>
          <cell r="D6965" t="str">
            <v>SOCIAL SCIENCES, GENERAL</v>
          </cell>
        </row>
        <row r="6966">
          <cell r="B6966" t="str">
            <v>JOURNAL OF WOOD CHEMISTRY AND TECHNOLOGY</v>
          </cell>
          <cell r="C6966" t="str">
            <v>0277-3813</v>
          </cell>
          <cell r="D6966" t="str">
            <v>MATERIALS SCIENCE</v>
          </cell>
        </row>
        <row r="6967">
          <cell r="B6967" t="str">
            <v>JOURNAL OF WOOD SCIENCE</v>
          </cell>
          <cell r="C6967" t="str">
            <v>1435-0211</v>
          </cell>
          <cell r="D6967" t="str">
            <v>PLANT &amp; ANIMAL SCIENCE</v>
          </cell>
        </row>
        <row r="6968">
          <cell r="B6968" t="str">
            <v>JOURNAL OF WORLD BUSINESS</v>
          </cell>
          <cell r="C6968" t="str">
            <v>1090-9516</v>
          </cell>
          <cell r="D6968" t="str">
            <v>ECONOMICS &amp; BUSINESS</v>
          </cell>
        </row>
        <row r="6969">
          <cell r="B6969" t="str">
            <v>JOURNAL OF WORLD PREHISTORY</v>
          </cell>
          <cell r="C6969" t="str">
            <v>0892-7537</v>
          </cell>
          <cell r="D6969" t="str">
            <v>SOCIAL SCIENCES, GENERAL</v>
          </cell>
        </row>
        <row r="6970">
          <cell r="B6970" t="str">
            <v>JOURNAL OF WORLD TRADE</v>
          </cell>
          <cell r="C6970" t="str">
            <v>1011-6702</v>
          </cell>
          <cell r="D6970" t="str">
            <v>ECONOMICS &amp; BUSINESS</v>
          </cell>
        </row>
        <row r="6971">
          <cell r="B6971" t="str">
            <v>JOURNAL OF WUHAN UNIVERSITY OF TECHNOLOGY-MATERIALS SCIENCE EDITION</v>
          </cell>
          <cell r="C6971" t="str">
            <v>1000-2413</v>
          </cell>
          <cell r="D6971" t="str">
            <v>MATERIALS SCIENCE</v>
          </cell>
        </row>
        <row r="6972">
          <cell r="B6972" t="str">
            <v>JOURNAL OF YOUTH AND ADOLESCENCE</v>
          </cell>
          <cell r="C6972" t="str">
            <v>0047-2891</v>
          </cell>
          <cell r="D6972" t="str">
            <v>PSYCHIATRY/PSYCHOLOGY</v>
          </cell>
        </row>
        <row r="6973">
          <cell r="B6973" t="str">
            <v>JOURNAL OF ZOO AND WILDLIFE MEDICINE</v>
          </cell>
          <cell r="C6973" t="str">
            <v>1042-7260</v>
          </cell>
          <cell r="D6973" t="str">
            <v>PLANT &amp; ANIMAL SCIENCE</v>
          </cell>
        </row>
        <row r="6974">
          <cell r="B6974" t="str">
            <v>JOURNAL OF ZOOLOGICAL SYSTEMATICS AND EVOLUTIONARY RESEARCH</v>
          </cell>
          <cell r="C6974" t="str">
            <v>0947-5745</v>
          </cell>
          <cell r="D6974" t="str">
            <v>PLANT &amp; ANIMAL SCIENCE</v>
          </cell>
        </row>
        <row r="6975">
          <cell r="B6975" t="str">
            <v>JOURNAL OF ZOOLOGY</v>
          </cell>
          <cell r="C6975" t="str">
            <v>0952-8369</v>
          </cell>
          <cell r="D6975" t="str">
            <v>PLANT &amp; ANIMAL SCIENCE</v>
          </cell>
        </row>
        <row r="6976">
          <cell r="B6976" t="str">
            <v>JOURNALISM &amp; MASS COMMUNICATION QUARTERLY</v>
          </cell>
          <cell r="C6976" t="str">
            <v>1077-6990</v>
          </cell>
          <cell r="D6976" t="str">
            <v>SOCIAL SCIENCES, GENERAL</v>
          </cell>
        </row>
        <row r="6977">
          <cell r="B6977" t="str">
            <v>JOURNALS OF GERONTOLOGY SERIES A-BIOLOGICAL SCIENCES AND MEDICAL SCIENCES</v>
          </cell>
          <cell r="C6977" t="str">
            <v>1079-5006</v>
          </cell>
          <cell r="D6977" t="str">
            <v>CLINICAL MEDICINE</v>
          </cell>
        </row>
        <row r="6978">
          <cell r="B6978" t="str">
            <v>JOURNALS OF GERONTOLOGY SERIES B-PSYCHOLOGICAL SCIENCES AND SOCIAL SCIENCES</v>
          </cell>
          <cell r="C6978" t="str">
            <v>1079-5014</v>
          </cell>
          <cell r="D6978" t="str">
            <v>SOCIAL SCIENCES, GENERAL</v>
          </cell>
        </row>
        <row r="6979">
          <cell r="B6979" t="str">
            <v>JPC-JOURNAL OF PLANAR CHROMATOGRAPHY-MODERN TLC</v>
          </cell>
          <cell r="C6979" t="str">
            <v>0933-4173</v>
          </cell>
          <cell r="D6979" t="str">
            <v>CHEMISTRY</v>
          </cell>
        </row>
        <row r="6980">
          <cell r="B6980" t="str">
            <v>JSLS-Journal of the Society of Laparoendoscopic Surgeons</v>
          </cell>
          <cell r="C6980" t="str">
            <v>1086-8089</v>
          </cell>
          <cell r="D6980" t="str">
            <v>CLINICAL MEDICINE</v>
          </cell>
        </row>
        <row r="6981">
          <cell r="B6981" t="str">
            <v>JUSTICE QUARTERLY</v>
          </cell>
          <cell r="C6981" t="str">
            <v>0741-8825</v>
          </cell>
          <cell r="D6981" t="str">
            <v>SOCIAL SCIENCES, GENERAL</v>
          </cell>
        </row>
        <row r="6982">
          <cell r="B6982" t="str">
            <v>JUSTICE SYSTEM JOURNAL</v>
          </cell>
          <cell r="C6982" t="str">
            <v>0098-261X</v>
          </cell>
          <cell r="D6982" t="str">
            <v>SOCIAL SCIENCES, GENERAL</v>
          </cell>
        </row>
        <row r="6983">
          <cell r="B6983" t="str">
            <v>JUVENILE AND FAMILY COURT JOURNAL</v>
          </cell>
          <cell r="C6983" t="str">
            <v>0161-7109</v>
          </cell>
          <cell r="D6983" t="str">
            <v>SOCIAL SCIENCES, GENERAL</v>
          </cell>
        </row>
        <row r="6984">
          <cell r="B6984" t="str">
            <v>Japan Journal of Nursing Science</v>
          </cell>
          <cell r="C6984" t="str">
            <v>1742-7932</v>
          </cell>
          <cell r="D6984" t="str">
            <v>CLINICAL MEDICINE</v>
          </cell>
        </row>
        <row r="6985">
          <cell r="B6985" t="str">
            <v>Japanese Journal of Mathematics</v>
          </cell>
          <cell r="C6985" t="str">
            <v>0289-2316</v>
          </cell>
          <cell r="D6985" t="str">
            <v>MATHEMATICS</v>
          </cell>
        </row>
        <row r="6986">
          <cell r="B6986" t="str">
            <v>Japanese Journal of Political Science</v>
          </cell>
          <cell r="C6986" t="str">
            <v>1468-1099</v>
          </cell>
          <cell r="D6986" t="str">
            <v>SOCIAL SCIENCES, GENERAL</v>
          </cell>
        </row>
        <row r="6987">
          <cell r="B6987" t="str">
            <v>Japanese Journal of Radiology</v>
          </cell>
          <cell r="C6987" t="str">
            <v>1867-1071</v>
          </cell>
          <cell r="D6987" t="str">
            <v>CLINICAL MEDICINE</v>
          </cell>
        </row>
        <row r="6988">
          <cell r="B6988" t="str">
            <v>Johnson Matthey Technology Review</v>
          </cell>
          <cell r="C6988" t="str">
            <v>2056-5135</v>
          </cell>
          <cell r="D6988" t="str">
            <v>CHEMISTRY</v>
          </cell>
        </row>
        <row r="6989">
          <cell r="B6989" t="str">
            <v>Jokull</v>
          </cell>
          <cell r="C6989" t="str">
            <v>0449-0576</v>
          </cell>
          <cell r="D6989" t="str">
            <v>GEOSCIENCES</v>
          </cell>
        </row>
        <row r="6990">
          <cell r="B6990" t="str">
            <v>Jornal Brasileiro de Pneumologia</v>
          </cell>
          <cell r="C6990" t="str">
            <v>1806-3713</v>
          </cell>
          <cell r="D6990" t="str">
            <v>CLINICAL MEDICINE</v>
          </cell>
        </row>
        <row r="6991">
          <cell r="B6991" t="str">
            <v>Jornal de Pediatria</v>
          </cell>
          <cell r="C6991" t="str">
            <v>0021-7557</v>
          </cell>
          <cell r="D6991" t="str">
            <v>CLINICAL MEDICINE</v>
          </cell>
        </row>
        <row r="6992">
          <cell r="B6992" t="str">
            <v>Journal de Theorie des Nombres de Bordeaux</v>
          </cell>
          <cell r="C6992" t="str">
            <v>1246-7405</v>
          </cell>
          <cell r="D6992" t="str">
            <v>MATHEMATICS</v>
          </cell>
        </row>
        <row r="6993">
          <cell r="B6993" t="str">
            <v>Journal for East European Management Studies</v>
          </cell>
          <cell r="C6993" t="str">
            <v>0949-6181</v>
          </cell>
          <cell r="D6993" t="str">
            <v>ECONOMICS &amp; BUSINESS</v>
          </cell>
        </row>
        <row r="6994">
          <cell r="B6994" t="str">
            <v>Journal for Healthcare Quality</v>
          </cell>
          <cell r="C6994" t="str">
            <v>1062-2551</v>
          </cell>
          <cell r="D6994" t="str">
            <v>CLINICAL MEDICINE</v>
          </cell>
        </row>
        <row r="6995">
          <cell r="B6995" t="str">
            <v>Journal for Specialists in Pediatric Nursing</v>
          </cell>
          <cell r="C6995" t="str">
            <v>1539-0136</v>
          </cell>
          <cell r="D6995" t="str">
            <v>CLINICAL MEDICINE</v>
          </cell>
        </row>
        <row r="6996">
          <cell r="B6996" t="str">
            <v>Journal fur Verbraucherschutz und Lebensmittelsicherheit-Journal of Consumer Protection and Food Safety</v>
          </cell>
          <cell r="C6996" t="str">
            <v>1661-5751</v>
          </cell>
          <cell r="D6996" t="str">
            <v>AGRICULTURAL SCIENCES</v>
          </cell>
        </row>
        <row r="6997">
          <cell r="B6997" t="str">
            <v>Journal of Addiction Medicine</v>
          </cell>
          <cell r="C6997" t="str">
            <v>1932-0620</v>
          </cell>
          <cell r="D6997" t="str">
            <v>CLINICAL MEDICINE</v>
          </cell>
        </row>
        <row r="6998">
          <cell r="B6998" t="str">
            <v>Journal of Addictions Nursing</v>
          </cell>
          <cell r="C6998" t="str">
            <v>1088-4602</v>
          </cell>
          <cell r="D6998" t="str">
            <v>CLINICAL MEDICINE</v>
          </cell>
        </row>
        <row r="6999">
          <cell r="B6999" t="str">
            <v>Journal of Adolescent and Young Adult Oncology</v>
          </cell>
          <cell r="C6999" t="str">
            <v>2156-5333</v>
          </cell>
          <cell r="D6999" t="str">
            <v>CLINICAL MEDICINE</v>
          </cell>
        </row>
        <row r="7000">
          <cell r="B7000" t="str">
            <v>Journal of Advanced Ceramics</v>
          </cell>
          <cell r="C7000" t="str">
            <v>2226-4108</v>
          </cell>
          <cell r="D7000" t="str">
            <v>MATERIALS SCIENCE</v>
          </cell>
        </row>
        <row r="7001">
          <cell r="B7001" t="str">
            <v>Journal of Advanced Concrete Technology</v>
          </cell>
          <cell r="C7001" t="str">
            <v>1346-8014</v>
          </cell>
          <cell r="D7001" t="str">
            <v>MATERIALS SCIENCE</v>
          </cell>
        </row>
        <row r="7002">
          <cell r="B7002" t="str">
            <v>Journal of Advanced Mechanical Design Systems and Manufacturing</v>
          </cell>
          <cell r="C7002" t="str">
            <v>1881-3054</v>
          </cell>
          <cell r="D7002" t="str">
            <v>ENGINEERING</v>
          </cell>
        </row>
        <row r="7003">
          <cell r="B7003" t="str">
            <v>Journal of Advanced Prosthodontics</v>
          </cell>
          <cell r="C7003" t="str">
            <v>2005-7806</v>
          </cell>
          <cell r="D7003" t="str">
            <v>CLINICAL MEDICINE</v>
          </cell>
        </row>
        <row r="7004">
          <cell r="B7004" t="str">
            <v>Journal of Advances in Modeling Earth Systems</v>
          </cell>
          <cell r="C7004" t="str">
            <v>1942-2466</v>
          </cell>
          <cell r="D7004" t="str">
            <v>GEOSCIENCES</v>
          </cell>
        </row>
        <row r="7005">
          <cell r="B7005" t="str">
            <v>Journal of Aerosol Medicine and Pulmonary Drug Delivery</v>
          </cell>
          <cell r="C7005" t="str">
            <v>1941-2711</v>
          </cell>
          <cell r="D7005" t="str">
            <v>CLINICAL MEDICINE</v>
          </cell>
        </row>
        <row r="7006">
          <cell r="B7006" t="str">
            <v>Journal of Aerospace Information Systems</v>
          </cell>
          <cell r="C7006" t="str">
            <v>1940-3151</v>
          </cell>
          <cell r="D7006" t="str">
            <v>ENGINEERING</v>
          </cell>
        </row>
        <row r="7007">
          <cell r="B7007" t="str">
            <v>Journal of African Cultural Studies</v>
          </cell>
          <cell r="C7007" t="str">
            <v>1369-6815</v>
          </cell>
          <cell r="D7007" t="str">
            <v>SOCIAL SCIENCES, GENERAL</v>
          </cell>
        </row>
        <row r="7008">
          <cell r="B7008" t="str">
            <v>Journal of African Languages and Linguistics</v>
          </cell>
          <cell r="C7008" t="str">
            <v>0167-6164</v>
          </cell>
          <cell r="D7008" t="str">
            <v>SOCIAL SCIENCES, GENERAL</v>
          </cell>
        </row>
        <row r="7009">
          <cell r="B7009" t="str">
            <v>Journal of African Law</v>
          </cell>
          <cell r="C7009" t="str">
            <v>0021-8553</v>
          </cell>
          <cell r="D7009" t="str">
            <v>SOCIAL SCIENCES, GENERAL</v>
          </cell>
        </row>
        <row r="7010">
          <cell r="B7010" t="str">
            <v>Journal of African Media Studies</v>
          </cell>
          <cell r="C7010" t="str">
            <v>2040-199X</v>
          </cell>
          <cell r="D7010" t="str">
            <v>SOCIAL SCIENCES, GENERAL</v>
          </cell>
        </row>
        <row r="7011">
          <cell r="B7011" t="str">
            <v>Journal of Aggression Maltreatment &amp; Trauma</v>
          </cell>
          <cell r="C7011" t="str">
            <v>1092-6771</v>
          </cell>
          <cell r="D7011" t="str">
            <v>PSYCHIATRY/PSYCHOLOGY</v>
          </cell>
        </row>
        <row r="7012">
          <cell r="B7012" t="str">
            <v>Journal of Aging &amp; Social Policy</v>
          </cell>
          <cell r="C7012" t="str">
            <v>0895-9420</v>
          </cell>
          <cell r="D7012" t="str">
            <v>SOCIAL SCIENCES, GENERAL</v>
          </cell>
        </row>
        <row r="7013">
          <cell r="B7013" t="str">
            <v>Journal of Agrarian Change</v>
          </cell>
          <cell r="C7013" t="str">
            <v>1471-0358</v>
          </cell>
          <cell r="D7013" t="str">
            <v>ECONOMICS &amp; BUSINESS</v>
          </cell>
        </row>
        <row r="7014">
          <cell r="B7014" t="str">
            <v>Journal of Agricultural Science and Technology</v>
          </cell>
          <cell r="C7014" t="str">
            <v>1680-7073</v>
          </cell>
          <cell r="D7014" t="str">
            <v>AGRICULTURAL SCIENCES</v>
          </cell>
        </row>
        <row r="7015">
          <cell r="B7015" t="str">
            <v>Journal of Agromedicine</v>
          </cell>
          <cell r="C7015" t="str">
            <v>1059-924X</v>
          </cell>
          <cell r="D7015" t="str">
            <v>SOCIAL SCIENCES, GENERAL</v>
          </cell>
        </row>
        <row r="7016">
          <cell r="B7016" t="str">
            <v>Journal of Agrometeorology</v>
          </cell>
          <cell r="C7016" t="str">
            <v>0972-1665</v>
          </cell>
          <cell r="D7016" t="str">
            <v>AGRICULTURAL SCIENCES</v>
          </cell>
        </row>
        <row r="7017">
          <cell r="B7017" t="str">
            <v>Journal of Allergy and Clinical Immunology-In Practice</v>
          </cell>
          <cell r="C7017" t="str">
            <v>2213-2198</v>
          </cell>
          <cell r="D7017" t="str">
            <v>IMMUNOLOGY</v>
          </cell>
        </row>
        <row r="7018">
          <cell r="B7018" t="str">
            <v>Journal of Ambient Intelligence and Humanized Computing</v>
          </cell>
          <cell r="C7018" t="str">
            <v>1868-5137</v>
          </cell>
          <cell r="D7018" t="str">
            <v>COMPUTER SCIENCE</v>
          </cell>
        </row>
        <row r="7019">
          <cell r="B7019" t="str">
            <v>Journal of Ambient Intelligence and Smart Environments</v>
          </cell>
          <cell r="C7019" t="str">
            <v>1876-1364</v>
          </cell>
          <cell r="D7019" t="str">
            <v>COMPUTER SCIENCE</v>
          </cell>
        </row>
        <row r="7020">
          <cell r="B7020" t="str">
            <v>Journal of Analytical Methods in Chemistry</v>
          </cell>
          <cell r="C7020" t="str">
            <v>2090-8865</v>
          </cell>
          <cell r="D7020" t="str">
            <v>CHEMISTRY</v>
          </cell>
        </row>
        <row r="7021">
          <cell r="B7021" t="str">
            <v>Journal of Anesthesia</v>
          </cell>
          <cell r="C7021" t="str">
            <v>0913-8668</v>
          </cell>
          <cell r="D7021" t="str">
            <v>CLINICAL MEDICINE</v>
          </cell>
        </row>
        <row r="7022">
          <cell r="B7022" t="str">
            <v>Journal of Animal Science and Biotechnology</v>
          </cell>
          <cell r="C7022" t="str">
            <v>2049-1891</v>
          </cell>
          <cell r="D7022" t="str">
            <v>AGRICULTURAL SCIENCES</v>
          </cell>
        </row>
        <row r="7023">
          <cell r="B7023" t="str">
            <v>Journal of Animal and Plant Sciences</v>
          </cell>
          <cell r="C7023" t="str">
            <v>1018-7081</v>
          </cell>
          <cell r="D7023" t="str">
            <v>PLANT &amp; ANIMAL SCIENCE</v>
          </cell>
        </row>
        <row r="7024">
          <cell r="B7024" t="str">
            <v>Journal of Anthropological Sciences</v>
          </cell>
          <cell r="C7024" t="str">
            <v>1827-4765</v>
          </cell>
          <cell r="D7024" t="str">
            <v>SOCIAL SCIENCES, GENERAL</v>
          </cell>
        </row>
        <row r="7025">
          <cell r="B7025" t="str">
            <v>Journal of Applied Analysis and Computation</v>
          </cell>
          <cell r="C7025" t="str">
            <v>2156-907X</v>
          </cell>
          <cell r="D7025" t="str">
            <v>MATHEMATICS</v>
          </cell>
        </row>
        <row r="7026">
          <cell r="B7026" t="str">
            <v>Journal of Applied Biomaterials &amp; Functional Materials</v>
          </cell>
          <cell r="C7026" t="str">
            <v>2280-8000</v>
          </cell>
          <cell r="D7026" t="str">
            <v>MATERIALS SCIENCE</v>
          </cell>
        </row>
        <row r="7027">
          <cell r="B7027" t="str">
            <v>Journal of Applied Biomedicine</v>
          </cell>
          <cell r="C7027" t="str">
            <v>1214-021X</v>
          </cell>
          <cell r="D7027" t="str">
            <v>PHARMACOLOGY &amp; TOXICOLOGY</v>
          </cell>
        </row>
        <row r="7028">
          <cell r="B7028" t="str">
            <v>Journal of Applied Clinical Medical Physics</v>
          </cell>
          <cell r="C7028" t="str">
            <v>1526-9914</v>
          </cell>
          <cell r="D7028" t="str">
            <v>CLINICAL MEDICINE</v>
          </cell>
        </row>
        <row r="7029">
          <cell r="B7029" t="str">
            <v>Journal of Applied Economics</v>
          </cell>
          <cell r="C7029" t="str">
            <v>1514-0326</v>
          </cell>
          <cell r="D7029" t="str">
            <v>ECONOMICS &amp; BUSINESS</v>
          </cell>
        </row>
        <row r="7030">
          <cell r="B7030" t="str">
            <v>Journal of Applied Fluid Mechanics</v>
          </cell>
          <cell r="C7030" t="str">
            <v>1735-3572</v>
          </cell>
          <cell r="D7030" t="str">
            <v>ENGINEERING</v>
          </cell>
        </row>
        <row r="7031">
          <cell r="B7031" t="str">
            <v>Journal of Applied Logic</v>
          </cell>
          <cell r="C7031" t="str">
            <v>1570-8683</v>
          </cell>
          <cell r="D7031" t="str">
            <v>COMPUTER SCIENCE</v>
          </cell>
        </row>
        <row r="7032">
          <cell r="B7032" t="str">
            <v>Journal of Applied Mechanics and Technical Physics</v>
          </cell>
          <cell r="C7032" t="str">
            <v>0021-8944</v>
          </cell>
          <cell r="D7032" t="str">
            <v>PHYSICS</v>
          </cell>
        </row>
        <row r="7033">
          <cell r="B7033" t="str">
            <v>Journal of Applied Meteorology and Climatology</v>
          </cell>
          <cell r="C7033" t="str">
            <v>1558-8424</v>
          </cell>
          <cell r="D7033" t="str">
            <v>GEOSCIENCES</v>
          </cell>
        </row>
        <row r="7034">
          <cell r="B7034" t="str">
            <v>Journal of Applied Oral Science</v>
          </cell>
          <cell r="C7034" t="str">
            <v>1678-7757</v>
          </cell>
          <cell r="D7034" t="str">
            <v>CLINICAL MEDICINE</v>
          </cell>
        </row>
        <row r="7035">
          <cell r="B7035" t="str">
            <v>Journal of Applied Philosophy</v>
          </cell>
          <cell r="C7035" t="str">
            <v>0264-3758</v>
          </cell>
          <cell r="D7035" t="str">
            <v>SOCIAL SCIENCES, GENERAL</v>
          </cell>
        </row>
        <row r="7036">
          <cell r="B7036" t="str">
            <v>Journal of Applied Remote Sensing</v>
          </cell>
          <cell r="C7036" t="str">
            <v>1931-3195</v>
          </cell>
          <cell r="D7036" t="str">
            <v>GEOSCIENCES</v>
          </cell>
        </row>
        <row r="7037">
          <cell r="B7037" t="str">
            <v>Journal of Applied Research in Memory and Cognition</v>
          </cell>
          <cell r="C7037" t="str">
            <v>2211-3681</v>
          </cell>
          <cell r="D7037" t="str">
            <v>PSYCHIATRY/PSYCHOLOGY</v>
          </cell>
        </row>
        <row r="7038">
          <cell r="B7038" t="str">
            <v>Journal of Applied Spectroscopy</v>
          </cell>
          <cell r="C7038" t="str">
            <v>0021-9037</v>
          </cell>
          <cell r="D7038" t="str">
            <v>CHEMISTRY</v>
          </cell>
        </row>
        <row r="7039">
          <cell r="B7039" t="str">
            <v>Journal of Aquatic Food Product Technology</v>
          </cell>
          <cell r="C7039" t="str">
            <v>1049-8850</v>
          </cell>
          <cell r="D7039" t="str">
            <v>AGRICULTURAL SCIENCES</v>
          </cell>
        </row>
        <row r="7040">
          <cell r="B7040" t="str">
            <v>Journal of Arid Land</v>
          </cell>
          <cell r="C7040" t="str">
            <v>1674-6767</v>
          </cell>
          <cell r="D7040" t="str">
            <v>ENVIRONMENT/ECOLOGY</v>
          </cell>
        </row>
        <row r="7041">
          <cell r="B7041" t="str">
            <v>Journal of Arthropod-Borne Diseases</v>
          </cell>
          <cell r="C7041" t="str">
            <v>2322-1984</v>
          </cell>
          <cell r="D7041" t="str">
            <v>MICROBIOLOGY</v>
          </cell>
        </row>
        <row r="7042">
          <cell r="B7042" t="str">
            <v>Journal of Asian Architecture and Building Engineering</v>
          </cell>
          <cell r="C7042" t="str">
            <v>1346-7581</v>
          </cell>
          <cell r="D7042" t="str">
            <v>ENGINEERING</v>
          </cell>
        </row>
        <row r="7043">
          <cell r="B7043" t="str">
            <v>Journal of Atherosclerosis and Thrombosis</v>
          </cell>
          <cell r="C7043" t="str">
            <v>1340-3478</v>
          </cell>
          <cell r="D7043" t="str">
            <v>CLINICAL MEDICINE</v>
          </cell>
        </row>
        <row r="7044">
          <cell r="B7044" t="str">
            <v>Journal of Attention Disorders</v>
          </cell>
          <cell r="C7044" t="str">
            <v>1087-0547</v>
          </cell>
          <cell r="D7044" t="str">
            <v>PSYCHIATRY/PSYCHOLOGY</v>
          </cell>
        </row>
        <row r="7045">
          <cell r="B7045" t="str">
            <v>Journal of Australian Political Economy</v>
          </cell>
          <cell r="C7045" t="str">
            <v>0156-5826</v>
          </cell>
          <cell r="D7045" t="str">
            <v>ECONOMICS &amp; BUSINESS</v>
          </cell>
        </row>
        <row r="7046">
          <cell r="B7046" t="str">
            <v>Journal of Australian Studies</v>
          </cell>
          <cell r="C7046" t="str">
            <v>1444-3058</v>
          </cell>
          <cell r="D7046" t="str">
            <v>SOCIAL SCIENCES, GENERAL</v>
          </cell>
        </row>
        <row r="7047">
          <cell r="B7047" t="str">
            <v>Journal of BUON</v>
          </cell>
          <cell r="C7047" t="str">
            <v>1107-0625</v>
          </cell>
          <cell r="D7047" t="str">
            <v>CLINICAL MEDICINE</v>
          </cell>
        </row>
        <row r="7048">
          <cell r="B7048" t="str">
            <v>Journal of Balkan and Near Eastern Studies</v>
          </cell>
          <cell r="C7048" t="str">
            <v>1944-8953</v>
          </cell>
          <cell r="D7048" t="str">
            <v>SOCIAL SCIENCES, GENERAL</v>
          </cell>
        </row>
        <row r="7049">
          <cell r="B7049" t="str">
            <v>Journal of Baltic Science Education</v>
          </cell>
          <cell r="C7049" t="str">
            <v>1648-3898</v>
          </cell>
          <cell r="D7049" t="str">
            <v>SOCIAL SCIENCES, GENERAL</v>
          </cell>
        </row>
        <row r="7050">
          <cell r="B7050" t="str">
            <v>Journal of Behavioral Addictions</v>
          </cell>
          <cell r="C7050" t="str">
            <v>2062-5871</v>
          </cell>
          <cell r="D7050" t="str">
            <v>PSYCHIATRY/PSYCHOLOGY</v>
          </cell>
        </row>
        <row r="7051">
          <cell r="B7051" t="str">
            <v>Journal of Behavioral FInance</v>
          </cell>
          <cell r="C7051" t="str">
            <v>1542-7560</v>
          </cell>
          <cell r="D7051" t="str">
            <v>ECONOMICS &amp; BUSINESS</v>
          </cell>
        </row>
        <row r="7052">
          <cell r="B7052" t="str">
            <v>Journal of Behavioral and Experimental Economics</v>
          </cell>
          <cell r="C7052" t="str">
            <v>2214-8043</v>
          </cell>
          <cell r="D7052" t="str">
            <v>ECONOMICS &amp; BUSINESS</v>
          </cell>
        </row>
        <row r="7053">
          <cell r="B7053" t="str">
            <v>Journal of Beliefs &amp; Values-Studies in Religion &amp; Education</v>
          </cell>
          <cell r="C7053" t="str">
            <v>1361-7672</v>
          </cell>
          <cell r="D7053" t="str">
            <v>SOCIAL SCIENCES, GENERAL</v>
          </cell>
        </row>
        <row r="7054">
          <cell r="B7054" t="str">
            <v>Journal of Biobased Materials and Bioenergy</v>
          </cell>
          <cell r="C7054" t="str">
            <v>1556-6560</v>
          </cell>
          <cell r="D7054" t="str">
            <v>MATERIALS SCIENCE</v>
          </cell>
        </row>
        <row r="7055">
          <cell r="B7055" t="str">
            <v>Journal of Bioethical Inquiry</v>
          </cell>
          <cell r="C7055" t="str">
            <v>1176-7529</v>
          </cell>
          <cell r="D7055" t="str">
            <v>SOCIAL SCIENCES, GENERAL</v>
          </cell>
        </row>
        <row r="7056">
          <cell r="B7056" t="str">
            <v>Journal of Bioinformatics and Computational Biology</v>
          </cell>
          <cell r="C7056" t="str">
            <v>0219-7200</v>
          </cell>
          <cell r="D7056" t="str">
            <v>COMPUTER SCIENCE</v>
          </cell>
        </row>
        <row r="7057">
          <cell r="B7057" t="str">
            <v>Journal of Biological Dynamics</v>
          </cell>
          <cell r="C7057" t="str">
            <v>1751-3758</v>
          </cell>
          <cell r="D7057" t="str">
            <v>ENVIRONMENT/ECOLOGY</v>
          </cell>
        </row>
        <row r="7058">
          <cell r="B7058" t="str">
            <v>Journal of Biological Engineering</v>
          </cell>
          <cell r="C7058" t="str">
            <v>1754-1611</v>
          </cell>
          <cell r="D7058" t="str">
            <v>BIOLOGY &amp; BIOCHEMISTRY</v>
          </cell>
        </row>
        <row r="7059">
          <cell r="B7059" t="str">
            <v>Journal of Biological Research-Thessaloniki</v>
          </cell>
          <cell r="C7059" t="str">
            <v>2241-5793</v>
          </cell>
          <cell r="D7059" t="str">
            <v>BIOLOGY &amp; BIOCHEMISTRY</v>
          </cell>
        </row>
        <row r="7060">
          <cell r="B7060" t="str">
            <v>Journal of Biomaterials and Tissue Engineering</v>
          </cell>
          <cell r="C7060" t="str">
            <v>2157-9083</v>
          </cell>
          <cell r="D7060" t="str">
            <v>MOLECULAR BIOLOGY &amp; GENETICS</v>
          </cell>
        </row>
        <row r="7061">
          <cell r="B7061" t="str">
            <v>Journal of Biomedical Nanotechnology</v>
          </cell>
          <cell r="C7061" t="str">
            <v>1550-7033</v>
          </cell>
          <cell r="D7061" t="str">
            <v>BIOLOGY &amp; BIOCHEMISTRY</v>
          </cell>
        </row>
        <row r="7062">
          <cell r="B7062" t="str">
            <v>Journal of Biomedical Semantics</v>
          </cell>
          <cell r="C7062" t="str">
            <v>2041-1480</v>
          </cell>
          <cell r="D7062" t="str">
            <v>BIOLOGY &amp; BIOCHEMISTRY</v>
          </cell>
        </row>
        <row r="7063">
          <cell r="B7063" t="str">
            <v>Journal of Bionic Engineering</v>
          </cell>
          <cell r="C7063" t="str">
            <v>1672-6529</v>
          </cell>
          <cell r="D7063" t="str">
            <v>ENGINEERING</v>
          </cell>
        </row>
        <row r="7064">
          <cell r="B7064" t="str">
            <v>Journal of Biopharmaceutical Statistics</v>
          </cell>
          <cell r="C7064" t="str">
            <v>1054-3406</v>
          </cell>
          <cell r="D7064" t="str">
            <v>PHARMACOLOGY &amp; TOXICOLOGY</v>
          </cell>
        </row>
        <row r="7065">
          <cell r="B7065" t="str">
            <v>Journal of Biophotonics</v>
          </cell>
          <cell r="C7065" t="str">
            <v>1864-063X</v>
          </cell>
          <cell r="D7065" t="str">
            <v>BIOLOGY &amp; BIOCHEMISTRY</v>
          </cell>
        </row>
        <row r="7066">
          <cell r="B7066" t="str">
            <v>Journal of Black Psychology</v>
          </cell>
          <cell r="C7066" t="str">
            <v>0095-7984</v>
          </cell>
          <cell r="D7066" t="str">
            <v>PSYCHIATRY/PSYCHOLOGY</v>
          </cell>
        </row>
        <row r="7067">
          <cell r="B7067" t="str">
            <v>Journal of Bone Oncology</v>
          </cell>
          <cell r="C7067" t="str">
            <v>2212-1366</v>
          </cell>
          <cell r="D7067" t="str">
            <v>CLINICAL MEDICINE</v>
          </cell>
        </row>
        <row r="7068">
          <cell r="B7068" t="str">
            <v>Journal of Breast Cancer</v>
          </cell>
          <cell r="C7068" t="str">
            <v>1738-6756</v>
          </cell>
          <cell r="D7068" t="str">
            <v>CLINICAL MEDICINE</v>
          </cell>
        </row>
        <row r="7069">
          <cell r="B7069" t="str">
            <v>Journal of Breath Research</v>
          </cell>
          <cell r="C7069" t="str">
            <v>1752-7155</v>
          </cell>
          <cell r="D7069" t="str">
            <v>CLINICAL MEDICINE</v>
          </cell>
        </row>
        <row r="7070">
          <cell r="B7070" t="str">
            <v>Journal of Bridge Engineering</v>
          </cell>
          <cell r="C7070" t="str">
            <v>1084-0702</v>
          </cell>
          <cell r="D7070" t="str">
            <v>ENGINEERING</v>
          </cell>
        </row>
        <row r="7071">
          <cell r="B7071" t="str">
            <v>Journal of Building Performance Simulation</v>
          </cell>
          <cell r="C7071" t="str">
            <v>1940-1493</v>
          </cell>
          <cell r="D7071" t="str">
            <v>ENGINEERING</v>
          </cell>
        </row>
        <row r="7072">
          <cell r="B7072" t="str">
            <v>Journal of Building Physics</v>
          </cell>
          <cell r="C7072" t="str">
            <v>1744-2591</v>
          </cell>
          <cell r="D7072" t="str">
            <v>ENGINEERING</v>
          </cell>
        </row>
        <row r="7073">
          <cell r="B7073" t="str">
            <v>Journal of Burn Care &amp; Research</v>
          </cell>
          <cell r="C7073" t="str">
            <v>1559-047X</v>
          </cell>
          <cell r="D7073" t="str">
            <v>CLINICAL MEDICINE</v>
          </cell>
        </row>
        <row r="7074">
          <cell r="B7074" t="str">
            <v>Journal of Business Economics and Management</v>
          </cell>
          <cell r="C7074" t="str">
            <v>1611-1699</v>
          </cell>
          <cell r="D7074" t="str">
            <v>ECONOMICS &amp; BUSINESS</v>
          </cell>
        </row>
        <row r="7075">
          <cell r="B7075" t="str">
            <v>Journal of Business Finance &amp; Accounting</v>
          </cell>
          <cell r="C7075" t="str">
            <v>0306-686X</v>
          </cell>
          <cell r="D7075" t="str">
            <v>ECONOMICS &amp; BUSINESS</v>
          </cell>
        </row>
        <row r="7076">
          <cell r="B7076" t="str">
            <v>Journal of Business Logistics</v>
          </cell>
          <cell r="C7076" t="str">
            <v>0735-3766</v>
          </cell>
          <cell r="D7076" t="str">
            <v>ECONOMICS &amp; BUSINESS</v>
          </cell>
        </row>
        <row r="7077">
          <cell r="B7077" t="str">
            <v>Journal of Business-to-Business Marketing</v>
          </cell>
          <cell r="C7077" t="str">
            <v>1051-712X</v>
          </cell>
          <cell r="D7077" t="str">
            <v>ECONOMICS &amp; BUSINESS</v>
          </cell>
        </row>
        <row r="7078">
          <cell r="B7078" t="str">
            <v>Journal of CO2 Utilization</v>
          </cell>
          <cell r="C7078" t="str">
            <v>2212-9820</v>
          </cell>
          <cell r="D7078" t="str">
            <v>CHEMISTRY</v>
          </cell>
        </row>
        <row r="7079">
          <cell r="B7079" t="str">
            <v>Journal of Cachexia Sarcopenia and Muscle</v>
          </cell>
          <cell r="C7079" t="str">
            <v>2190-5991</v>
          </cell>
          <cell r="D7079" t="str">
            <v>CLINICAL MEDICINE</v>
          </cell>
        </row>
        <row r="7080">
          <cell r="B7080" t="str">
            <v>Journal of Cancer Research and Therapeutics</v>
          </cell>
          <cell r="C7080" t="str">
            <v>0973-1482</v>
          </cell>
          <cell r="D7080" t="str">
            <v>CLINICAL MEDICINE</v>
          </cell>
        </row>
        <row r="7081">
          <cell r="B7081" t="str">
            <v>Journal of Cancer Survivorship</v>
          </cell>
          <cell r="C7081" t="str">
            <v>1932-2259</v>
          </cell>
          <cell r="D7081" t="str">
            <v>CLINICAL MEDICINE</v>
          </cell>
        </row>
        <row r="7082">
          <cell r="B7082" t="str">
            <v>Journal of Cancer</v>
          </cell>
          <cell r="C7082" t="str">
            <v>1837-9664</v>
          </cell>
          <cell r="D7082" t="str">
            <v>CLINICAL MEDICINE</v>
          </cell>
        </row>
        <row r="7083">
          <cell r="B7083" t="str">
            <v>Journal of Cardiology</v>
          </cell>
          <cell r="C7083" t="str">
            <v>0914-5087</v>
          </cell>
          <cell r="D7083" t="str">
            <v>CLINICAL MEDICINE</v>
          </cell>
        </row>
        <row r="7084">
          <cell r="B7084" t="str">
            <v>Journal of Cardiopulmonary Rehabilitation and Prevention</v>
          </cell>
          <cell r="C7084" t="str">
            <v>1932-7501</v>
          </cell>
          <cell r="D7084" t="str">
            <v>CLINICAL MEDICINE</v>
          </cell>
        </row>
        <row r="7085">
          <cell r="B7085" t="str">
            <v>Journal of Cardiothoracic Surgery</v>
          </cell>
          <cell r="C7085" t="str">
            <v>1749-8090</v>
          </cell>
          <cell r="D7085" t="str">
            <v>CLINICAL MEDICINE</v>
          </cell>
        </row>
        <row r="7086">
          <cell r="B7086" t="str">
            <v>Journal of Cardiovascular Computed Tomography</v>
          </cell>
          <cell r="C7086" t="str">
            <v>1934-5925</v>
          </cell>
          <cell r="D7086" t="str">
            <v>CLINICAL MEDICINE</v>
          </cell>
        </row>
        <row r="7087">
          <cell r="B7087" t="str">
            <v>Journal of Cardiovascular Medicine</v>
          </cell>
          <cell r="C7087" t="str">
            <v>1558-2027</v>
          </cell>
          <cell r="D7087" t="str">
            <v>CLINICAL MEDICINE</v>
          </cell>
        </row>
        <row r="7088">
          <cell r="B7088" t="str">
            <v>Journal of Cardiovascular Nursing</v>
          </cell>
          <cell r="C7088" t="str">
            <v>0889-4655</v>
          </cell>
          <cell r="D7088" t="str">
            <v>CLINICAL MEDICINE</v>
          </cell>
        </row>
        <row r="7089">
          <cell r="B7089" t="str">
            <v>Journal of Cardiovascular Translational Research</v>
          </cell>
          <cell r="C7089" t="str">
            <v>1937-5387</v>
          </cell>
          <cell r="D7089" t="str">
            <v>CLINICAL MEDICINE</v>
          </cell>
        </row>
        <row r="7090">
          <cell r="B7090" t="str">
            <v>Journal of Cell Communication and Signaling</v>
          </cell>
          <cell r="C7090" t="str">
            <v>1873-9601</v>
          </cell>
          <cell r="D7090" t="str">
            <v>MOLECULAR BIOLOGY &amp; GENETICS</v>
          </cell>
        </row>
        <row r="7091">
          <cell r="B7091" t="str">
            <v>Journal of Cellular Automata</v>
          </cell>
          <cell r="C7091" t="str">
            <v>1557-5969</v>
          </cell>
          <cell r="D7091" t="str">
            <v>COMPUTER SCIENCE</v>
          </cell>
        </row>
        <row r="7092">
          <cell r="B7092" t="str">
            <v>Journal of Central South University</v>
          </cell>
          <cell r="C7092" t="str">
            <v>2095-2899</v>
          </cell>
          <cell r="D7092" t="str">
            <v>MATERIALS SCIENCE</v>
          </cell>
        </row>
        <row r="7093">
          <cell r="B7093" t="str">
            <v>Journal of Ceramic Science and Technology</v>
          </cell>
          <cell r="C7093" t="str">
            <v>2190-9385</v>
          </cell>
          <cell r="D7093" t="str">
            <v>MATERIALS SCIENCE</v>
          </cell>
        </row>
        <row r="7094">
          <cell r="B7094" t="str">
            <v>Journal of Chemical Information and Modeling</v>
          </cell>
          <cell r="C7094" t="str">
            <v>1549-9596</v>
          </cell>
          <cell r="D7094" t="str">
            <v>CHEMISTRY</v>
          </cell>
        </row>
        <row r="7095">
          <cell r="B7095" t="str">
            <v>Journal of Chemical Theory and Computation</v>
          </cell>
          <cell r="C7095" t="str">
            <v>1549-9618</v>
          </cell>
          <cell r="D7095" t="str">
            <v>CHEMISTRY</v>
          </cell>
        </row>
        <row r="7096">
          <cell r="B7096" t="str">
            <v>Journal of Cheminformatics</v>
          </cell>
          <cell r="C7096" t="str">
            <v>1758-2946</v>
          </cell>
          <cell r="D7096" t="str">
            <v>COMPUTER SCIENCE</v>
          </cell>
        </row>
        <row r="7097">
          <cell r="B7097" t="str">
            <v>Journal of Chemistry</v>
          </cell>
          <cell r="C7097" t="str">
            <v>2090-9063</v>
          </cell>
          <cell r="D7097" t="str">
            <v>CHEMISTRY</v>
          </cell>
        </row>
        <row r="7098">
          <cell r="B7098" t="str">
            <v>Journal of Child Health Care</v>
          </cell>
          <cell r="C7098" t="str">
            <v>1367-4935</v>
          </cell>
          <cell r="D7098" t="str">
            <v>CLINICAL MEDICINE</v>
          </cell>
        </row>
        <row r="7099">
          <cell r="B7099" t="str">
            <v>Journal of Child Sexual Abuse</v>
          </cell>
          <cell r="C7099" t="str">
            <v>1053-8712</v>
          </cell>
          <cell r="D7099" t="str">
            <v>PSYCHIATRY/PSYCHOLOGY</v>
          </cell>
        </row>
        <row r="7100">
          <cell r="B7100" t="str">
            <v>Journal of Child and Family Studies</v>
          </cell>
          <cell r="C7100" t="str">
            <v>1062-1024</v>
          </cell>
          <cell r="D7100" t="str">
            <v>PSYCHIATRY/PSYCHOLOGY</v>
          </cell>
        </row>
        <row r="7101">
          <cell r="B7101" t="str">
            <v>Journal of Choice Modelling</v>
          </cell>
          <cell r="C7101" t="str">
            <v>1755-5345</v>
          </cell>
          <cell r="D7101" t="str">
            <v>ECONOMICS &amp; BUSINESS</v>
          </cell>
        </row>
        <row r="7102">
          <cell r="B7102" t="str">
            <v>Journal of Civil Engineering and Management</v>
          </cell>
          <cell r="C7102" t="str">
            <v>1392-3730</v>
          </cell>
          <cell r="D7102" t="str">
            <v>ENGINEERING</v>
          </cell>
        </row>
        <row r="7103">
          <cell r="B7103" t="str">
            <v>Journal of Clinical Hypertension</v>
          </cell>
          <cell r="C7103" t="str">
            <v>1524-6175</v>
          </cell>
          <cell r="D7103" t="str">
            <v>CLINICAL MEDICINE</v>
          </cell>
        </row>
        <row r="7104">
          <cell r="B7104" t="str">
            <v>Journal of Clinical Lipidology</v>
          </cell>
          <cell r="C7104" t="str">
            <v>1933-2874</v>
          </cell>
          <cell r="D7104" t="str">
            <v>PHARMACOLOGY &amp; TOXICOLOGY</v>
          </cell>
        </row>
        <row r="7105">
          <cell r="B7105" t="str">
            <v>Journal of Clinical Neurology</v>
          </cell>
          <cell r="C7105" t="str">
            <v>1738-6586</v>
          </cell>
          <cell r="D7105" t="str">
            <v>NEUROSCIENCE &amp; BEHAVIOR</v>
          </cell>
        </row>
        <row r="7106">
          <cell r="B7106" t="str">
            <v>Journal of Clinical Pediatric Dentistry</v>
          </cell>
          <cell r="C7106" t="str">
            <v>1053-4628</v>
          </cell>
          <cell r="D7106" t="str">
            <v>CLINICAL MEDICINE</v>
          </cell>
        </row>
        <row r="7107">
          <cell r="B7107" t="str">
            <v>Journal of Clinical Research in Pediatric Endocrinology</v>
          </cell>
          <cell r="C7107" t="str">
            <v>1308-5727</v>
          </cell>
          <cell r="D7107" t="str">
            <v>CLINICAL MEDICINE</v>
          </cell>
        </row>
        <row r="7108">
          <cell r="B7108" t="str">
            <v>Journal of Clinical Sleep Medicine</v>
          </cell>
          <cell r="C7108" t="str">
            <v>1550-9389</v>
          </cell>
          <cell r="D7108" t="str">
            <v>NEUROSCIENCE &amp; BEHAVIOR</v>
          </cell>
        </row>
        <row r="7109">
          <cell r="B7109" t="str">
            <v>Journal of Coatings Technology and Research</v>
          </cell>
          <cell r="C7109" t="str">
            <v>1945-9645</v>
          </cell>
          <cell r="D7109" t="str">
            <v>MATERIALS SCIENCE</v>
          </cell>
        </row>
        <row r="7110">
          <cell r="B7110" t="str">
            <v>Journal of Cognition and Development</v>
          </cell>
          <cell r="C7110" t="str">
            <v>1524-8372</v>
          </cell>
          <cell r="D7110" t="str">
            <v>PSYCHIATRY/PSYCHOLOGY</v>
          </cell>
        </row>
        <row r="7111">
          <cell r="B7111" t="str">
            <v>Journal of Cognitive Psychology</v>
          </cell>
          <cell r="C7111" t="str">
            <v>2044-5911</v>
          </cell>
          <cell r="D7111" t="str">
            <v>PSYCHIATRY/PSYCHOLOGY</v>
          </cell>
        </row>
        <row r="7112">
          <cell r="B7112" t="str">
            <v>Journal of Cold War Studies</v>
          </cell>
          <cell r="C7112" t="str">
            <v>1520-3972</v>
          </cell>
          <cell r="D7112" t="str">
            <v>SOCIAL SCIENCES, GENERAL</v>
          </cell>
        </row>
        <row r="7113">
          <cell r="B7113" t="str">
            <v>Journal of Community Health Nursing</v>
          </cell>
          <cell r="C7113" t="str">
            <v>0737-0016</v>
          </cell>
          <cell r="D7113" t="str">
            <v>CLINICAL MEDICINE</v>
          </cell>
        </row>
        <row r="7114">
          <cell r="B7114" t="str">
            <v>Journal of Commutative Algebra</v>
          </cell>
          <cell r="C7114" t="str">
            <v>1939-0807</v>
          </cell>
          <cell r="D7114" t="str">
            <v>MATHEMATICS</v>
          </cell>
        </row>
        <row r="7115">
          <cell r="B7115" t="str">
            <v>Journal of Comparative Effectiveness Research</v>
          </cell>
          <cell r="C7115" t="str">
            <v>2042-6305</v>
          </cell>
          <cell r="D7115" t="str">
            <v>CLINICAL MEDICINE</v>
          </cell>
        </row>
        <row r="7116">
          <cell r="B7116" t="str">
            <v>Journal of Comparative Germanic Linguistics</v>
          </cell>
          <cell r="C7116" t="str">
            <v>1383-4924</v>
          </cell>
          <cell r="D7116" t="str">
            <v>SOCIAL SCIENCES, GENERAL</v>
          </cell>
        </row>
        <row r="7117">
          <cell r="B7117" t="str">
            <v>Journal of Comparative Policy Analysis</v>
          </cell>
          <cell r="C7117" t="str">
            <v>1387-6988</v>
          </cell>
          <cell r="D7117" t="str">
            <v>SOCIAL SCIENCES, GENERAL</v>
          </cell>
        </row>
        <row r="7118">
          <cell r="B7118" t="str">
            <v>Journal of Competition Law &amp; Economics</v>
          </cell>
          <cell r="C7118" t="str">
            <v>1744-6414</v>
          </cell>
          <cell r="D7118" t="str">
            <v>ECONOMICS &amp; BUSINESS</v>
          </cell>
        </row>
        <row r="7119">
          <cell r="B7119" t="str">
            <v>Journal of Computational Electronics</v>
          </cell>
          <cell r="C7119" t="str">
            <v>1569-8025</v>
          </cell>
          <cell r="D7119" t="str">
            <v>ENGINEERING</v>
          </cell>
        </row>
        <row r="7120">
          <cell r="B7120" t="str">
            <v>Journal of Computational Finance</v>
          </cell>
          <cell r="C7120" t="str">
            <v>1460-1559</v>
          </cell>
          <cell r="D7120" t="str">
            <v>ECONOMICS &amp; BUSINESS</v>
          </cell>
        </row>
        <row r="7121">
          <cell r="B7121" t="str">
            <v>Journal of Computational Science</v>
          </cell>
          <cell r="C7121" t="str">
            <v>1877-7503</v>
          </cell>
          <cell r="D7121" t="str">
            <v>COMPUTER SCIENCE</v>
          </cell>
        </row>
        <row r="7122">
          <cell r="B7122" t="str">
            <v>Journal of Computational and Nonlinear Dynamics</v>
          </cell>
          <cell r="C7122" t="str">
            <v>1555-1423</v>
          </cell>
          <cell r="D7122" t="str">
            <v>ENGINEERING</v>
          </cell>
        </row>
        <row r="7123">
          <cell r="B7123" t="str">
            <v>Journal of Computer-Mediated Communication</v>
          </cell>
          <cell r="C7123" t="str">
            <v>1083-6101</v>
          </cell>
          <cell r="D7123" t="str">
            <v>SOCIAL SCIENCES, GENERAL</v>
          </cell>
        </row>
        <row r="7124">
          <cell r="B7124" t="str">
            <v>Journal of Computing in Higher Education</v>
          </cell>
          <cell r="C7124" t="str">
            <v>1042-1726</v>
          </cell>
          <cell r="D7124" t="str">
            <v>SOCIAL SCIENCES, GENERAL</v>
          </cell>
        </row>
        <row r="7125">
          <cell r="B7125" t="str">
            <v>Journal of Consumer Behaviour</v>
          </cell>
          <cell r="C7125" t="str">
            <v>1472-0817</v>
          </cell>
          <cell r="D7125" t="str">
            <v>ECONOMICS &amp; BUSINESS</v>
          </cell>
        </row>
        <row r="7126">
          <cell r="B7126" t="str">
            <v>Journal of Consumer Culture</v>
          </cell>
          <cell r="C7126" t="str">
            <v>1469-5405</v>
          </cell>
          <cell r="D7126" t="str">
            <v>SOCIAL SCIENCES, GENERAL</v>
          </cell>
        </row>
        <row r="7127">
          <cell r="B7127" t="str">
            <v>Journal of Contemporary Brachytherapy</v>
          </cell>
          <cell r="C7127" t="str">
            <v>1689-832X</v>
          </cell>
          <cell r="D7127" t="str">
            <v>CLINICAL MEDICINE</v>
          </cell>
        </row>
        <row r="7128">
          <cell r="B7128" t="str">
            <v>Journal of Contemporary China</v>
          </cell>
          <cell r="C7128" t="str">
            <v>1067-0564</v>
          </cell>
          <cell r="D7128" t="str">
            <v>SOCIAL SCIENCES, GENERAL</v>
          </cell>
        </row>
        <row r="7129">
          <cell r="B7129" t="str">
            <v>Journal of Contemporary Criminal Justice</v>
          </cell>
          <cell r="C7129" t="str">
            <v>1043-9862</v>
          </cell>
          <cell r="D7129" t="str">
            <v>SOCIAL SCIENCES, GENERAL</v>
          </cell>
        </row>
        <row r="7130">
          <cell r="B7130" t="str">
            <v>Journal of Contemporary Mathematical Analysis-Armenian Academy of Sciences</v>
          </cell>
          <cell r="C7130" t="str">
            <v>1068-3623</v>
          </cell>
          <cell r="D7130" t="str">
            <v>MATHEMATICS</v>
          </cell>
        </row>
        <row r="7131">
          <cell r="B7131" t="str">
            <v>Journal of Contemporary Physics-Armenian Academy of Sciences</v>
          </cell>
          <cell r="C7131" t="str">
            <v>1068-3372</v>
          </cell>
          <cell r="D7131" t="str">
            <v>PHYSICS</v>
          </cell>
        </row>
        <row r="7132">
          <cell r="B7132" t="str">
            <v>Journal of Contingencies and Crisis Management</v>
          </cell>
          <cell r="C7132" t="str">
            <v>0966-0879</v>
          </cell>
          <cell r="D7132" t="str">
            <v>ECONOMICS &amp; BUSINESS</v>
          </cell>
        </row>
        <row r="7133">
          <cell r="B7133" t="str">
            <v>Journal of Correctional Health Care</v>
          </cell>
          <cell r="C7133" t="str">
            <v>1078-3458</v>
          </cell>
          <cell r="D7133" t="str">
            <v>SOCIAL SCIENCES, GENERAL</v>
          </cell>
        </row>
        <row r="7134">
          <cell r="B7134" t="str">
            <v>Journal of Cosmetic Dermatology</v>
          </cell>
          <cell r="C7134" t="str">
            <v>1473-2130</v>
          </cell>
          <cell r="D7134" t="str">
            <v>CLINICAL MEDICINE</v>
          </cell>
        </row>
        <row r="7135">
          <cell r="B7135" t="str">
            <v>Journal of Cosmetic and Laser Therapy</v>
          </cell>
          <cell r="C7135" t="str">
            <v>1476-4172</v>
          </cell>
          <cell r="D7135" t="str">
            <v>CLINICAL MEDICINE</v>
          </cell>
        </row>
        <row r="7136">
          <cell r="B7136" t="str">
            <v>Journal of Credit Risk</v>
          </cell>
          <cell r="C7136" t="str">
            <v>1744-6619</v>
          </cell>
          <cell r="D7136" t="str">
            <v>ECONOMICS &amp; BUSINESS</v>
          </cell>
        </row>
        <row r="7137">
          <cell r="B7137" t="str">
            <v>Journal of Crohns &amp; Colitis</v>
          </cell>
          <cell r="C7137" t="str">
            <v>1873-9946</v>
          </cell>
          <cell r="D7137" t="str">
            <v>CLINICAL MEDICINE</v>
          </cell>
        </row>
        <row r="7138">
          <cell r="B7138" t="str">
            <v>Journal of Cultural Economics</v>
          </cell>
          <cell r="C7138" t="str">
            <v>0885-2545</v>
          </cell>
          <cell r="D7138" t="str">
            <v>ECONOMICS &amp; BUSINESS</v>
          </cell>
        </row>
        <row r="7139">
          <cell r="B7139" t="str">
            <v>Journal of Cultural Economy</v>
          </cell>
          <cell r="C7139" t="str">
            <v>1753-0350</v>
          </cell>
          <cell r="D7139" t="str">
            <v>SOCIAL SCIENCES, GENERAL</v>
          </cell>
        </row>
        <row r="7140">
          <cell r="B7140" t="str">
            <v>Journal of Cystic Fibrosis</v>
          </cell>
          <cell r="C7140" t="str">
            <v>1569-1993</v>
          </cell>
          <cell r="D7140" t="str">
            <v>CLINICAL MEDICINE</v>
          </cell>
        </row>
        <row r="7141">
          <cell r="B7141" t="str">
            <v>Journal of Cytology</v>
          </cell>
          <cell r="C7141" t="str">
            <v>0970-9371</v>
          </cell>
          <cell r="D7141" t="str">
            <v>BIOLOGY &amp; BIOCHEMISTRY</v>
          </cell>
        </row>
        <row r="7142">
          <cell r="B7142" t="str">
            <v>Journal of Deaf Studies and Deaf Education</v>
          </cell>
          <cell r="C7142" t="str">
            <v>1081-4159</v>
          </cell>
          <cell r="D7142" t="str">
            <v>SOCIAL SCIENCES, GENERAL</v>
          </cell>
        </row>
        <row r="7143">
          <cell r="B7143" t="str">
            <v>Journal of Demographic Economics</v>
          </cell>
          <cell r="C7143" t="str">
            <v>2054-0892</v>
          </cell>
          <cell r="D7143" t="str">
            <v>ECONOMICS &amp; BUSINESS</v>
          </cell>
        </row>
        <row r="7144">
          <cell r="B7144" t="str">
            <v>Journal of Dental Sciences</v>
          </cell>
          <cell r="C7144" t="str">
            <v>1991-7902</v>
          </cell>
          <cell r="D7144" t="str">
            <v>CLINICAL MEDICINE</v>
          </cell>
        </row>
        <row r="7145">
          <cell r="B7145" t="str">
            <v>Journal of Derivatives</v>
          </cell>
          <cell r="C7145" t="str">
            <v>1074-1240</v>
          </cell>
          <cell r="D7145" t="str">
            <v>ECONOMICS &amp; BUSINESS</v>
          </cell>
        </row>
        <row r="7146">
          <cell r="B7146" t="str">
            <v>Journal of Destination Marketing &amp; Management</v>
          </cell>
          <cell r="C7146" t="str">
            <v>2212-571X</v>
          </cell>
          <cell r="D7146" t="str">
            <v>SOCIAL SCIENCES, GENERAL</v>
          </cell>
        </row>
        <row r="7147">
          <cell r="B7147" t="str">
            <v>Journal of Development Effectiveness</v>
          </cell>
          <cell r="C7147" t="str">
            <v>1943-9342</v>
          </cell>
          <cell r="D7147" t="str">
            <v>SOCIAL SCIENCES, GENERAL</v>
          </cell>
        </row>
        <row r="7148">
          <cell r="B7148" t="str">
            <v>Journal of Developmental Origins of Health and Disease</v>
          </cell>
          <cell r="C7148" t="str">
            <v>2040-1744</v>
          </cell>
          <cell r="D7148" t="str">
            <v>SOCIAL SCIENCES, GENERAL</v>
          </cell>
        </row>
        <row r="7149">
          <cell r="B7149" t="str">
            <v>Journal of Diabetes Investigation</v>
          </cell>
          <cell r="C7149" t="str">
            <v>2040-1116</v>
          </cell>
          <cell r="D7149" t="str">
            <v>CLINICAL MEDICINE</v>
          </cell>
        </row>
        <row r="7150">
          <cell r="B7150" t="str">
            <v>Journal of Diabetes Research</v>
          </cell>
          <cell r="C7150" t="str">
            <v>2314-6745</v>
          </cell>
          <cell r="D7150" t="str">
            <v>CLINICAL MEDICINE</v>
          </cell>
        </row>
        <row r="7151">
          <cell r="B7151" t="str">
            <v>Journal of Diabetes</v>
          </cell>
          <cell r="C7151" t="str">
            <v>1753-0393</v>
          </cell>
          <cell r="D7151" t="str">
            <v>CLINICAL MEDICINE</v>
          </cell>
        </row>
        <row r="7152">
          <cell r="B7152" t="str">
            <v>Journal of Digestive Diseases</v>
          </cell>
          <cell r="C7152" t="str">
            <v>1751-2972</v>
          </cell>
          <cell r="D7152" t="str">
            <v>CLINICAL MEDICINE</v>
          </cell>
        </row>
        <row r="7153">
          <cell r="B7153" t="str">
            <v>Journal of Disability Policy Studies</v>
          </cell>
          <cell r="C7153" t="str">
            <v>1044-2073</v>
          </cell>
          <cell r="D7153" t="str">
            <v>SOCIAL SCIENCES, GENERAL</v>
          </cell>
        </row>
        <row r="7154">
          <cell r="B7154" t="str">
            <v>Journal of Display Technology</v>
          </cell>
          <cell r="C7154" t="str">
            <v>1551-319X</v>
          </cell>
          <cell r="D7154" t="str">
            <v>ENGINEERING</v>
          </cell>
        </row>
        <row r="7155">
          <cell r="B7155" t="str">
            <v>Journal of Diversity in Higher Education</v>
          </cell>
          <cell r="C7155" t="str">
            <v>1938-8926</v>
          </cell>
          <cell r="D7155" t="str">
            <v>SOCIAL SCIENCES, GENERAL</v>
          </cell>
        </row>
        <row r="7156">
          <cell r="B7156" t="str">
            <v>Journal of Drugs in Dermatology</v>
          </cell>
          <cell r="C7156" t="str">
            <v>1545-9616</v>
          </cell>
          <cell r="D7156" t="str">
            <v>CLINICAL MEDICINE</v>
          </cell>
        </row>
        <row r="7157">
          <cell r="B7157" t="str">
            <v>Journal of Dual Diagnosis</v>
          </cell>
          <cell r="C7157" t="str">
            <v>1550-4263</v>
          </cell>
          <cell r="D7157" t="str">
            <v>PSYCHIATRY/PSYCHOLOGY</v>
          </cell>
        </row>
        <row r="7158">
          <cell r="B7158" t="str">
            <v>Journal of Dynamics and Differential Equations</v>
          </cell>
          <cell r="C7158" t="str">
            <v>1040-7294</v>
          </cell>
          <cell r="D7158" t="str">
            <v>MATHEMATICS</v>
          </cell>
        </row>
        <row r="7159">
          <cell r="B7159" t="str">
            <v>Journal of Early Modern History</v>
          </cell>
          <cell r="C7159" t="str">
            <v>1385-3783</v>
          </cell>
          <cell r="D7159" t="str">
            <v>SOCIAL SCIENCES, GENERAL</v>
          </cell>
        </row>
        <row r="7160">
          <cell r="B7160" t="str">
            <v>Journal of Earth Science</v>
          </cell>
          <cell r="C7160" t="str">
            <v>1674-487X</v>
          </cell>
          <cell r="D7160" t="str">
            <v>GEOSCIENCES</v>
          </cell>
        </row>
        <row r="7161">
          <cell r="B7161" t="str">
            <v>Journal of Earth System Science</v>
          </cell>
          <cell r="C7161" t="str">
            <v>0253-4126</v>
          </cell>
          <cell r="D7161" t="str">
            <v>GEOSCIENCES</v>
          </cell>
        </row>
        <row r="7162">
          <cell r="B7162" t="str">
            <v>Journal of Earthquake and Tsunami</v>
          </cell>
          <cell r="C7162" t="str">
            <v>1793-4311</v>
          </cell>
          <cell r="D7162" t="str">
            <v>GEOSCIENCES</v>
          </cell>
        </row>
        <row r="7163">
          <cell r="B7163" t="str">
            <v>Journal of East Asia and International Law</v>
          </cell>
          <cell r="C7163" t="str">
            <v>1976-9229</v>
          </cell>
          <cell r="D7163" t="str">
            <v>SOCIAL SCIENCES, GENERAL</v>
          </cell>
        </row>
        <row r="7164">
          <cell r="B7164" t="str">
            <v>Journal of East Asian Studies</v>
          </cell>
          <cell r="C7164" t="str">
            <v>1598-2408</v>
          </cell>
          <cell r="D7164" t="str">
            <v>SOCIAL SCIENCES, GENERAL</v>
          </cell>
        </row>
        <row r="7165">
          <cell r="B7165" t="str">
            <v>Journal of Eastern African Studies</v>
          </cell>
          <cell r="C7165" t="str">
            <v>1753-1055</v>
          </cell>
          <cell r="D7165" t="str">
            <v>SOCIAL SCIENCES, GENERAL</v>
          </cell>
        </row>
        <row r="7166">
          <cell r="B7166" t="str">
            <v>Journal of Economic Inequality</v>
          </cell>
          <cell r="C7166" t="str">
            <v>1569-1721</v>
          </cell>
          <cell r="D7166" t="str">
            <v>ECONOMICS &amp; BUSINESS</v>
          </cell>
        </row>
        <row r="7167">
          <cell r="B7167" t="str">
            <v>Journal of Economic Interaction and Coordination</v>
          </cell>
          <cell r="C7167" t="str">
            <v>1860-711X</v>
          </cell>
          <cell r="D7167" t="str">
            <v>ECONOMICS &amp; BUSINESS</v>
          </cell>
        </row>
        <row r="7168">
          <cell r="B7168" t="str">
            <v>Journal of Economic Policy Reform</v>
          </cell>
          <cell r="C7168" t="str">
            <v>1748-7870</v>
          </cell>
          <cell r="D7168" t="str">
            <v>ECONOMICS &amp; BUSINESS</v>
          </cell>
        </row>
        <row r="7169">
          <cell r="B7169" t="str">
            <v>Journal of Economics</v>
          </cell>
          <cell r="C7169" t="str">
            <v>0931-8658</v>
          </cell>
          <cell r="D7169" t="str">
            <v>ECONOMICS &amp; BUSINESS</v>
          </cell>
        </row>
        <row r="7170">
          <cell r="B7170" t="str">
            <v>Journal of Electrical Engineering &amp; Technology</v>
          </cell>
          <cell r="C7170" t="str">
            <v>1975-0102</v>
          </cell>
          <cell r="D7170" t="str">
            <v>ENGINEERING</v>
          </cell>
        </row>
        <row r="7171">
          <cell r="B7171" t="str">
            <v>Journal of Electrical Engineering-Elektrotechnicky Casopis</v>
          </cell>
          <cell r="C7171" t="str">
            <v>1335-3632</v>
          </cell>
          <cell r="D7171" t="str">
            <v>ENGINEERING</v>
          </cell>
        </row>
        <row r="7172">
          <cell r="B7172" t="str">
            <v>Journal of Electrochemical Science and Technology</v>
          </cell>
          <cell r="C7172" t="str">
            <v>2093-8551</v>
          </cell>
          <cell r="D7172" t="str">
            <v>CHEMISTRY</v>
          </cell>
        </row>
        <row r="7173">
          <cell r="B7173" t="str">
            <v>Journal of Electronic Commerce Research</v>
          </cell>
          <cell r="C7173" t="str">
            <v>1526-6133</v>
          </cell>
          <cell r="D7173" t="str">
            <v>ECONOMICS &amp; BUSINESS</v>
          </cell>
        </row>
        <row r="7174">
          <cell r="B7174" t="str">
            <v>Journal of Elementology</v>
          </cell>
          <cell r="C7174" t="str">
            <v>1644-2296</v>
          </cell>
          <cell r="D7174" t="str">
            <v>ENVIRONMENT/ECOLOGY</v>
          </cell>
        </row>
        <row r="7175">
          <cell r="B7175" t="str">
            <v>Journal of Emergency Nursing</v>
          </cell>
          <cell r="C7175" t="str">
            <v>0099-1767</v>
          </cell>
          <cell r="D7175" t="str">
            <v>CLINICAL MEDICINE</v>
          </cell>
        </row>
        <row r="7176">
          <cell r="B7176" t="str">
            <v>Journal of Empirical Finance</v>
          </cell>
          <cell r="C7176" t="str">
            <v>0927-5398</v>
          </cell>
          <cell r="D7176" t="str">
            <v>ECONOMICS &amp; BUSINESS</v>
          </cell>
        </row>
        <row r="7177">
          <cell r="B7177" t="str">
            <v>Journal of Empirical Legal Studies</v>
          </cell>
          <cell r="C7177" t="str">
            <v>1740-1453</v>
          </cell>
          <cell r="D7177" t="str">
            <v>SOCIAL SCIENCES, GENERAL</v>
          </cell>
        </row>
        <row r="7178">
          <cell r="B7178" t="str">
            <v>Journal of Empirical Research on Human Research Ethics</v>
          </cell>
          <cell r="C7178" t="str">
            <v>1556-2646</v>
          </cell>
          <cell r="D7178" t="str">
            <v>SOCIAL SCIENCES, GENERAL</v>
          </cell>
        </row>
        <row r="7179">
          <cell r="B7179" t="str">
            <v>Journal of Energetic Materials</v>
          </cell>
          <cell r="C7179" t="str">
            <v>0737-0652</v>
          </cell>
          <cell r="D7179" t="str">
            <v>MATERIALS SCIENCE</v>
          </cell>
        </row>
        <row r="7180">
          <cell r="B7180" t="str">
            <v>Journal of Energy Chemistry</v>
          </cell>
          <cell r="C7180" t="str">
            <v>2095-4956</v>
          </cell>
          <cell r="D7180" t="str">
            <v>CHEMISTRY</v>
          </cell>
        </row>
        <row r="7181">
          <cell r="B7181" t="str">
            <v>Journal of Energy in Southern Africa</v>
          </cell>
          <cell r="C7181" t="str">
            <v>1021-447X</v>
          </cell>
          <cell r="D7181" t="str">
            <v>ENGINEERING</v>
          </cell>
        </row>
        <row r="7182">
          <cell r="B7182" t="str">
            <v>Journal of Engineered Fibers and Fabrics</v>
          </cell>
          <cell r="C7182" t="str">
            <v>1558-9250</v>
          </cell>
          <cell r="D7182" t="str">
            <v>MATERIALS SCIENCE</v>
          </cell>
        </row>
        <row r="7183">
          <cell r="B7183" t="str">
            <v>Journal of Engineering Research</v>
          </cell>
          <cell r="C7183" t="str">
            <v>2307-1877</v>
          </cell>
          <cell r="D7183" t="str">
            <v>ENGINEERING</v>
          </cell>
        </row>
        <row r="7184">
          <cell r="B7184" t="str">
            <v>Journal of Engineering Thermophysics</v>
          </cell>
          <cell r="C7184" t="str">
            <v>1810-2328</v>
          </cell>
          <cell r="D7184" t="str">
            <v>PHYSICS</v>
          </cell>
        </row>
        <row r="7185">
          <cell r="B7185" t="str">
            <v>Journal of English for Academic Purposes</v>
          </cell>
          <cell r="C7185" t="str">
            <v>1475-1585</v>
          </cell>
          <cell r="D7185" t="str">
            <v>SOCIAL SCIENCES, GENERAL</v>
          </cell>
        </row>
        <row r="7186">
          <cell r="B7186" t="str">
            <v>Journal of Environment &amp; Development</v>
          </cell>
          <cell r="C7186" t="str">
            <v>1070-4965</v>
          </cell>
          <cell r="D7186" t="str">
            <v>SOCIAL SCIENCES, GENERAL</v>
          </cell>
        </row>
        <row r="7187">
          <cell r="B7187" t="str">
            <v>Journal of Environmental Engineering and Landscape Management</v>
          </cell>
          <cell r="C7187" t="str">
            <v>1648-6897</v>
          </cell>
          <cell r="D7187" t="str">
            <v>ENVIRONMENT/ECOLOGY</v>
          </cell>
        </row>
        <row r="7188">
          <cell r="B7188" t="str">
            <v>Journal of Environmental Health Science and Engineering</v>
          </cell>
          <cell r="C7188" t="str">
            <v>2052-336X</v>
          </cell>
          <cell r="D7188" t="str">
            <v>ENGINEERING</v>
          </cell>
        </row>
        <row r="7189">
          <cell r="B7189" t="str">
            <v>Journal of Environmental Informatics</v>
          </cell>
          <cell r="C7189" t="str">
            <v>1726-2135</v>
          </cell>
          <cell r="D7189" t="str">
            <v>ENVIRONMENT/ECOLOGY</v>
          </cell>
        </row>
        <row r="7190">
          <cell r="B7190" t="str">
            <v>Journal of Environmental Planning and Management</v>
          </cell>
          <cell r="C7190" t="str">
            <v>0964-0568</v>
          </cell>
          <cell r="D7190" t="str">
            <v>SOCIAL SCIENCES, GENERAL</v>
          </cell>
        </row>
        <row r="7191">
          <cell r="B7191" t="str">
            <v>Journal of Environmental Policy &amp; Planning</v>
          </cell>
          <cell r="C7191" t="str">
            <v>1523-908X</v>
          </cell>
          <cell r="D7191" t="str">
            <v>SOCIAL SCIENCES, GENERAL</v>
          </cell>
        </row>
        <row r="7192">
          <cell r="B7192" t="str">
            <v>Journal of Environmental Protection and Ecology</v>
          </cell>
          <cell r="C7192" t="str">
            <v>1311-5065</v>
          </cell>
          <cell r="D7192" t="str">
            <v>ENVIRONMENT/ECOLOGY</v>
          </cell>
        </row>
        <row r="7193">
          <cell r="B7193" t="str">
            <v>Journal of Environmental Science and Management</v>
          </cell>
          <cell r="C7193" t="str">
            <v>0119-1144</v>
          </cell>
          <cell r="D7193" t="str">
            <v>ENVIRONMENT/ECOLOGY</v>
          </cell>
        </row>
        <row r="7194">
          <cell r="B7194" t="str">
            <v>Journal of Essential Oil Bearing Plants</v>
          </cell>
          <cell r="C7194" t="str">
            <v>0972-060X</v>
          </cell>
          <cell r="D7194" t="str">
            <v>PLANT &amp; ANIMAL SCIENCE</v>
          </cell>
        </row>
        <row r="7195">
          <cell r="B7195" t="str">
            <v>Journal of Esthetic and Restorative Dentistry</v>
          </cell>
          <cell r="C7195" t="str">
            <v>1496-4155</v>
          </cell>
          <cell r="D7195" t="str">
            <v>CLINICAL MEDICINE</v>
          </cell>
        </row>
        <row r="7196">
          <cell r="B7196" t="str">
            <v>Journal of Ethnobiology and Ethnomedicine</v>
          </cell>
          <cell r="C7196" t="str">
            <v>1746-4269</v>
          </cell>
          <cell r="D7196" t="str">
            <v>PHARMACOLOGY &amp; TOXICOLOGY</v>
          </cell>
        </row>
        <row r="7197">
          <cell r="B7197" t="str">
            <v>Journal of European Integration</v>
          </cell>
          <cell r="C7197" t="str">
            <v>0703-6337</v>
          </cell>
          <cell r="D7197" t="str">
            <v>SOCIAL SCIENCES, GENERAL</v>
          </cell>
        </row>
        <row r="7198">
          <cell r="B7198" t="str">
            <v>Journal of Evidence-Based Dental Practice</v>
          </cell>
          <cell r="C7198" t="str">
            <v>1532-3382</v>
          </cell>
          <cell r="D7198" t="str">
            <v>CLINICAL MEDICINE</v>
          </cell>
        </row>
        <row r="7199">
          <cell r="B7199" t="str">
            <v>Journal of Evidence-Based Psychotherapies</v>
          </cell>
          <cell r="C7199" t="str">
            <v>2360-0853</v>
          </cell>
          <cell r="D7199" t="str">
            <v>PSYCHIATRY/PSYCHOLOGY</v>
          </cell>
        </row>
        <row r="7200">
          <cell r="B7200" t="str">
            <v>Journal of Exercise Science &amp; Fitness</v>
          </cell>
          <cell r="C7200" t="str">
            <v>1728-869X</v>
          </cell>
          <cell r="D7200" t="str">
            <v>CLINICAL MEDICINE</v>
          </cell>
        </row>
        <row r="7201">
          <cell r="B7201" t="str">
            <v>Journal of Exotic Pet Medicine</v>
          </cell>
          <cell r="C7201" t="str">
            <v>1557-5063</v>
          </cell>
          <cell r="D7201" t="str">
            <v>PLANT &amp; ANIMAL SCIENCE</v>
          </cell>
        </row>
        <row r="7202">
          <cell r="B7202" t="str">
            <v>Journal of Experimental Criminology</v>
          </cell>
          <cell r="C7202" t="str">
            <v>1573-3750</v>
          </cell>
          <cell r="D7202" t="str">
            <v>SOCIAL SCIENCES, GENERAL</v>
          </cell>
        </row>
        <row r="7203">
          <cell r="B7203" t="str">
            <v>Journal of Experimental Nanoscience</v>
          </cell>
          <cell r="C7203" t="str">
            <v>1745-8080</v>
          </cell>
          <cell r="D7203" t="str">
            <v>CHEMISTRY</v>
          </cell>
        </row>
        <row r="7204">
          <cell r="B7204" t="str">
            <v>Journal of Experimental Psychopathology</v>
          </cell>
          <cell r="C7204" t="str">
            <v>2043-8087</v>
          </cell>
          <cell r="D7204" t="str">
            <v>PSYCHIATRY/PSYCHOLOGY</v>
          </cell>
        </row>
        <row r="7205">
          <cell r="B7205" t="str">
            <v>Journal of Experimental Zoology Part A-Ecological Genetics and Physiology</v>
          </cell>
          <cell r="C7205" t="str">
            <v>1932-5223</v>
          </cell>
          <cell r="D7205" t="str">
            <v>PLANT &amp; ANIMAL SCIENCE</v>
          </cell>
        </row>
        <row r="7206">
          <cell r="B7206" t="str">
            <v>Journal of Exposure Science and Environmental Epidemiology</v>
          </cell>
          <cell r="C7206" t="str">
            <v>1559-0631</v>
          </cell>
          <cell r="D7206" t="str">
            <v>ENVIRONMENT/ECOLOGY</v>
          </cell>
        </row>
        <row r="7207">
          <cell r="B7207" t="str">
            <v>Journal of Eye Movement Research</v>
          </cell>
          <cell r="C7207" t="str">
            <v>1995-8692</v>
          </cell>
          <cell r="D7207" t="str">
            <v>CLINICAL MEDICINE</v>
          </cell>
        </row>
        <row r="7208">
          <cell r="B7208" t="str">
            <v>Journal of Family Business Strategy</v>
          </cell>
          <cell r="C7208" t="str">
            <v>1877-8585</v>
          </cell>
          <cell r="D7208" t="str">
            <v>ECONOMICS &amp; BUSINESS</v>
          </cell>
        </row>
        <row r="7209">
          <cell r="B7209" t="str">
            <v>Journal of Family Nursing</v>
          </cell>
          <cell r="C7209" t="str">
            <v>1074-8407</v>
          </cell>
          <cell r="D7209" t="str">
            <v>CLINICAL MEDICINE</v>
          </cell>
        </row>
        <row r="7210">
          <cell r="B7210" t="str">
            <v>Journal of Family Studies</v>
          </cell>
          <cell r="C7210" t="str">
            <v>1322-9400</v>
          </cell>
          <cell r="D7210" t="str">
            <v>SOCIAL SCIENCES, GENERAL</v>
          </cell>
        </row>
        <row r="7211">
          <cell r="B7211" t="str">
            <v>Journal of Family Theory &amp; Review</v>
          </cell>
          <cell r="C7211" t="str">
            <v>1756-2570</v>
          </cell>
          <cell r="D7211" t="str">
            <v>SOCIAL SCIENCES, GENERAL</v>
          </cell>
        </row>
        <row r="7212">
          <cell r="B7212" t="str">
            <v>Journal of Field Robotics</v>
          </cell>
          <cell r="C7212" t="str">
            <v>1556-4959</v>
          </cell>
          <cell r="D7212" t="str">
            <v>ENGINEERING</v>
          </cell>
        </row>
        <row r="7213">
          <cell r="B7213" t="str">
            <v>Journal of Financial Econometrics</v>
          </cell>
          <cell r="C7213" t="str">
            <v>1479-8409</v>
          </cell>
          <cell r="D7213" t="str">
            <v>ECONOMICS &amp; BUSINESS</v>
          </cell>
        </row>
        <row r="7214">
          <cell r="B7214" t="str">
            <v>Journal of Financial Stability</v>
          </cell>
          <cell r="C7214" t="str">
            <v>1572-3089</v>
          </cell>
          <cell r="D7214" t="str">
            <v>ECONOMICS &amp; BUSINESS</v>
          </cell>
        </row>
        <row r="7215">
          <cell r="B7215" t="str">
            <v>Journal of Fish and Wildlife Management</v>
          </cell>
          <cell r="C7215" t="str">
            <v>1944-687X</v>
          </cell>
          <cell r="D7215" t="str">
            <v>ENVIRONMENT/ECOLOGY</v>
          </cell>
        </row>
        <row r="7216">
          <cell r="B7216" t="str">
            <v>Journal of Fixed Point Theory and Applications</v>
          </cell>
          <cell r="C7216" t="str">
            <v>1661-7738</v>
          </cell>
          <cell r="D7216" t="str">
            <v>MATHEMATICS</v>
          </cell>
        </row>
        <row r="7217">
          <cell r="B7217" t="str">
            <v>Journal of Flood Risk Management</v>
          </cell>
          <cell r="C7217" t="str">
            <v>1753-318X</v>
          </cell>
          <cell r="D7217" t="str">
            <v>ENVIRONMENT/ECOLOGY</v>
          </cell>
        </row>
        <row r="7218">
          <cell r="B7218" t="str">
            <v>Journal of Flow Chemistry</v>
          </cell>
          <cell r="C7218" t="str">
            <v>2062-249X</v>
          </cell>
          <cell r="D7218" t="str">
            <v>CHEMISTRY</v>
          </cell>
        </row>
        <row r="7219">
          <cell r="B7219" t="str">
            <v>Journal of Food Measurement and Characterization</v>
          </cell>
          <cell r="C7219" t="str">
            <v>1932-7587</v>
          </cell>
          <cell r="D7219" t="str">
            <v>AGRICULTURAL SCIENCES</v>
          </cell>
        </row>
        <row r="7220">
          <cell r="B7220" t="str">
            <v>Journal of Food Safety and Food Quality-Archiv fur Lebensmittelhygiene</v>
          </cell>
          <cell r="C7220" t="str">
            <v>0003-925X</v>
          </cell>
          <cell r="D7220" t="str">
            <v>AGRICULTURAL SCIENCES</v>
          </cell>
        </row>
        <row r="7221">
          <cell r="B7221" t="str">
            <v>Journal of Food and Nutrition Research</v>
          </cell>
          <cell r="C7221" t="str">
            <v>1336-8672</v>
          </cell>
          <cell r="D7221" t="str">
            <v>AGRICULTURAL SCIENCES</v>
          </cell>
        </row>
        <row r="7222">
          <cell r="B7222" t="str">
            <v>Journal of Foot &amp; Ankle Surgery</v>
          </cell>
          <cell r="C7222" t="str">
            <v>1067-2516</v>
          </cell>
          <cell r="D7222" t="str">
            <v>CLINICAL MEDICINE</v>
          </cell>
        </row>
        <row r="7223">
          <cell r="B7223" t="str">
            <v>Journal of Foot and Ankle Research</v>
          </cell>
          <cell r="C7223" t="str">
            <v>1757-1146</v>
          </cell>
          <cell r="D7223" t="str">
            <v>CLINICAL MEDICINE</v>
          </cell>
        </row>
        <row r="7224">
          <cell r="B7224" t="str">
            <v>Journal of Forensic Nursing</v>
          </cell>
          <cell r="C7224" t="str">
            <v>1556-3693</v>
          </cell>
          <cell r="D7224" t="str">
            <v>CLINICAL MEDICINE</v>
          </cell>
        </row>
        <row r="7225">
          <cell r="B7225" t="str">
            <v>Journal of Forensic Psychology Practice</v>
          </cell>
          <cell r="C7225" t="str">
            <v>1522-8932</v>
          </cell>
          <cell r="D7225" t="str">
            <v>PSYCHIATRY/PSYCHOLOGY</v>
          </cell>
        </row>
        <row r="7226">
          <cell r="B7226" t="str">
            <v>Journal of Forensic and Legal Medicine</v>
          </cell>
          <cell r="C7226" t="str">
            <v>1752-928X</v>
          </cell>
          <cell r="D7226" t="str">
            <v>CLINICAL MEDICINE</v>
          </cell>
        </row>
        <row r="7227">
          <cell r="B7227" t="str">
            <v>Journal of Forest Economics</v>
          </cell>
          <cell r="C7227" t="str">
            <v>1104-6899</v>
          </cell>
          <cell r="D7227" t="str">
            <v>ECONOMICS &amp; BUSINESS</v>
          </cell>
        </row>
        <row r="7228">
          <cell r="B7228" t="str">
            <v>Journal of Forest Research</v>
          </cell>
          <cell r="C7228" t="str">
            <v>1341-6979</v>
          </cell>
          <cell r="D7228" t="str">
            <v>PLANT &amp; ANIMAL SCIENCE</v>
          </cell>
        </row>
        <row r="7229">
          <cell r="B7229" t="str">
            <v>Journal of French Language Studies</v>
          </cell>
          <cell r="C7229" t="str">
            <v>0959-2695</v>
          </cell>
          <cell r="D7229" t="str">
            <v>SOCIAL SCIENCES, GENERAL</v>
          </cell>
        </row>
        <row r="7230">
          <cell r="B7230" t="str">
            <v>Journal of Friction and Wear</v>
          </cell>
          <cell r="C7230" t="str">
            <v>1068-3666</v>
          </cell>
          <cell r="D7230" t="str">
            <v>MATERIALS SCIENCE</v>
          </cell>
        </row>
        <row r="7231">
          <cell r="B7231" t="str">
            <v>Journal of Function Spaces</v>
          </cell>
          <cell r="C7231" t="str">
            <v>2314-8896</v>
          </cell>
          <cell r="D7231" t="str">
            <v>MATHEMATICS</v>
          </cell>
        </row>
        <row r="7232">
          <cell r="B7232" t="str">
            <v>Journal of Functional Foods</v>
          </cell>
          <cell r="C7232" t="str">
            <v>1756-4646</v>
          </cell>
          <cell r="D7232" t="str">
            <v>AGRICULTURAL SCIENCES</v>
          </cell>
        </row>
        <row r="7233">
          <cell r="B7233" t="str">
            <v>Journal of Gastrointestinal and Liver Diseases</v>
          </cell>
          <cell r="C7233" t="str">
            <v>1841-8724</v>
          </cell>
          <cell r="D7233" t="str">
            <v>CLINICAL MEDICINE</v>
          </cell>
        </row>
        <row r="7234">
          <cell r="B7234" t="str">
            <v>Journal of Genetic Counseling</v>
          </cell>
          <cell r="C7234" t="str">
            <v>1059-7700</v>
          </cell>
          <cell r="D7234" t="str">
            <v>MOLECULAR BIOLOGY &amp; GENETICS</v>
          </cell>
        </row>
        <row r="7235">
          <cell r="B7235" t="str">
            <v>Journal of Genetics and Genomics</v>
          </cell>
          <cell r="C7235" t="str">
            <v>1673-8527</v>
          </cell>
          <cell r="D7235" t="str">
            <v>MOLECULAR BIOLOGY &amp; GENETICS</v>
          </cell>
        </row>
        <row r="7236">
          <cell r="B7236" t="str">
            <v>Journal of Geographical Sciences</v>
          </cell>
          <cell r="C7236" t="str">
            <v>1009-637X</v>
          </cell>
          <cell r="D7236" t="str">
            <v>GEOSCIENCES</v>
          </cell>
        </row>
        <row r="7237">
          <cell r="B7237" t="str">
            <v>Journal of Geographical Systems</v>
          </cell>
          <cell r="C7237" t="str">
            <v>1435-5930</v>
          </cell>
          <cell r="D7237" t="str">
            <v>SOCIAL SCIENCES, GENERAL</v>
          </cell>
        </row>
        <row r="7238">
          <cell r="B7238" t="str">
            <v>Journal of Geometric Mechanics</v>
          </cell>
          <cell r="C7238" t="str">
            <v>1941-4889</v>
          </cell>
          <cell r="D7238" t="str">
            <v>MATHEMATICS</v>
          </cell>
        </row>
        <row r="7239">
          <cell r="B7239" t="str">
            <v>Journal of Geophysical Research-Biogeosciences</v>
          </cell>
          <cell r="C7239" t="str">
            <v>2169-8953</v>
          </cell>
          <cell r="D7239" t="str">
            <v>GEOSCIENCES</v>
          </cell>
        </row>
        <row r="7240">
          <cell r="B7240" t="str">
            <v>Journal of Geophysics and Engineering</v>
          </cell>
          <cell r="C7240" t="str">
            <v>1742-2132</v>
          </cell>
          <cell r="D7240" t="str">
            <v>GEOSCIENCES</v>
          </cell>
        </row>
        <row r="7241">
          <cell r="B7241" t="str">
            <v>Journal of Geosciences</v>
          </cell>
          <cell r="C7241" t="str">
            <v>1802-6222</v>
          </cell>
          <cell r="D7241" t="str">
            <v>GEOSCIENCES</v>
          </cell>
        </row>
        <row r="7242">
          <cell r="B7242" t="str">
            <v>Journal of Geriatric Cardiology</v>
          </cell>
          <cell r="C7242" t="str">
            <v>1671-5411</v>
          </cell>
          <cell r="D7242" t="str">
            <v>CLINICAL MEDICINE</v>
          </cell>
        </row>
        <row r="7243">
          <cell r="B7243" t="str">
            <v>Journal of Geriatric Oncology</v>
          </cell>
          <cell r="C7243" t="str">
            <v>1879-4068</v>
          </cell>
          <cell r="D7243" t="str">
            <v>CLINICAL MEDICINE</v>
          </cell>
        </row>
        <row r="7244">
          <cell r="B7244" t="str">
            <v>Journal of Geriatric Physical Therapy</v>
          </cell>
          <cell r="C7244" t="str">
            <v>1539-8412</v>
          </cell>
          <cell r="D7244" t="str">
            <v>CLINICAL MEDICINE</v>
          </cell>
        </row>
        <row r="7245">
          <cell r="B7245" t="str">
            <v>Journal of Germanic Linguistics</v>
          </cell>
          <cell r="C7245" t="str">
            <v>1470-5427</v>
          </cell>
          <cell r="D7245" t="str">
            <v>SOCIAL SCIENCES, GENERAL</v>
          </cell>
        </row>
        <row r="7246">
          <cell r="B7246" t="str">
            <v>Journal of Gerontological Nursing</v>
          </cell>
          <cell r="C7246" t="str">
            <v>0098-9134</v>
          </cell>
          <cell r="D7246" t="str">
            <v>CLINICAL MEDICINE</v>
          </cell>
        </row>
        <row r="7247">
          <cell r="B7247" t="str">
            <v>Journal of Ginseng Research</v>
          </cell>
          <cell r="C7247" t="str">
            <v>1226-8453</v>
          </cell>
          <cell r="D7247" t="str">
            <v>PHARMACOLOGY &amp; TOXICOLOGY</v>
          </cell>
        </row>
        <row r="7248">
          <cell r="B7248" t="str">
            <v>Journal of Global Antimicrobial Resistance</v>
          </cell>
          <cell r="C7248" t="str">
            <v>2213-7165</v>
          </cell>
          <cell r="D7248" t="str">
            <v>IMMUNOLOGY</v>
          </cell>
        </row>
        <row r="7249">
          <cell r="B7249" t="str">
            <v>Journal of Global Health</v>
          </cell>
          <cell r="C7249" t="str">
            <v>2047-2978</v>
          </cell>
          <cell r="D7249" t="str">
            <v>SOCIAL SCIENCES, GENERAL</v>
          </cell>
        </row>
        <row r="7250">
          <cell r="B7250" t="str">
            <v>Journal of Global History</v>
          </cell>
          <cell r="C7250" t="str">
            <v>1740-0228</v>
          </cell>
          <cell r="D7250" t="str">
            <v>SOCIAL SCIENCES, GENERAL</v>
          </cell>
        </row>
        <row r="7251">
          <cell r="B7251" t="str">
            <v>Journal of Global Information Management</v>
          </cell>
          <cell r="C7251" t="str">
            <v>1062-7375</v>
          </cell>
          <cell r="D7251" t="str">
            <v>SOCIAL SCIENCES, GENERAL</v>
          </cell>
        </row>
        <row r="7252">
          <cell r="B7252" t="str">
            <v>Journal of Global Information Technology Management</v>
          </cell>
          <cell r="C7252" t="str">
            <v>1097-198X</v>
          </cell>
          <cell r="D7252" t="str">
            <v>SOCIAL SCIENCES, GENERAL</v>
          </cell>
        </row>
        <row r="7253">
          <cell r="B7253" t="str">
            <v>Journal of Grey System</v>
          </cell>
          <cell r="C7253" t="str">
            <v>0957-3720</v>
          </cell>
          <cell r="D7253" t="str">
            <v>MATHEMATICS</v>
          </cell>
        </row>
        <row r="7254">
          <cell r="B7254" t="str">
            <v>Journal of Grid Computing</v>
          </cell>
          <cell r="C7254" t="str">
            <v>1570-7873</v>
          </cell>
          <cell r="D7254" t="str">
            <v>COMPUTER SCIENCE</v>
          </cell>
        </row>
        <row r="7255">
          <cell r="B7255" t="str">
            <v>Journal of Gynecologic Oncology</v>
          </cell>
          <cell r="C7255" t="str">
            <v>2005-0380</v>
          </cell>
          <cell r="D7255" t="str">
            <v>CLINICAL MEDICINE</v>
          </cell>
        </row>
        <row r="7256">
          <cell r="B7256" t="str">
            <v>Journal of Hand Surgery-European Volume</v>
          </cell>
          <cell r="C7256" t="str">
            <v>1753-1934</v>
          </cell>
          <cell r="D7256" t="str">
            <v>CLINICAL MEDICINE</v>
          </cell>
        </row>
        <row r="7257">
          <cell r="B7257" t="str">
            <v>Journal of Hand Therapy</v>
          </cell>
          <cell r="C7257" t="str">
            <v>0894-1130</v>
          </cell>
          <cell r="D7257" t="str">
            <v>CLINICAL MEDICINE</v>
          </cell>
        </row>
        <row r="7258">
          <cell r="B7258" t="str">
            <v>Journal of Happiness Studies</v>
          </cell>
          <cell r="C7258" t="str">
            <v>1389-4978</v>
          </cell>
          <cell r="D7258" t="str">
            <v>PSYCHIATRY/PSYCHOLOGY</v>
          </cell>
        </row>
        <row r="7259">
          <cell r="B7259" t="str">
            <v>Journal of Hard Tissue Biology</v>
          </cell>
          <cell r="C7259" t="str">
            <v>1341-7649</v>
          </cell>
          <cell r="D7259" t="str">
            <v>MOLECULAR BIOLOGY &amp; GENETICS</v>
          </cell>
        </row>
        <row r="7260">
          <cell r="B7260" t="str">
            <v>Journal of Health Services Research &amp; Policy</v>
          </cell>
          <cell r="C7260" t="str">
            <v>1355-8196</v>
          </cell>
          <cell r="D7260" t="str">
            <v>SOCIAL SCIENCES, GENERAL</v>
          </cell>
        </row>
        <row r="7261">
          <cell r="B7261" t="str">
            <v>Journal of Healthcare Engineering</v>
          </cell>
          <cell r="C7261" t="str">
            <v>2040-2295</v>
          </cell>
          <cell r="D7261" t="str">
            <v>Multidisciplinary</v>
          </cell>
        </row>
        <row r="7262">
          <cell r="B7262" t="str">
            <v>Journal of Hematology &amp; Oncology</v>
          </cell>
          <cell r="C7262" t="str">
            <v>1756-8722</v>
          </cell>
          <cell r="D7262" t="str">
            <v>CLINICAL MEDICINE</v>
          </cell>
        </row>
        <row r="7263">
          <cell r="B7263" t="str">
            <v>Journal of Hematopathology</v>
          </cell>
          <cell r="C7263" t="str">
            <v>1868-9256</v>
          </cell>
          <cell r="D7263" t="str">
            <v>BIOLOGY &amp; BIOCHEMISTRY</v>
          </cell>
        </row>
        <row r="7264">
          <cell r="B7264" t="str">
            <v>Journal of Hepato-Biliary-Pancreatic Sciences</v>
          </cell>
          <cell r="C7264" t="str">
            <v>1868-6974</v>
          </cell>
          <cell r="D7264" t="str">
            <v>CLINICAL MEDICINE</v>
          </cell>
        </row>
        <row r="7265">
          <cell r="B7265" t="str">
            <v>Journal of Herbal Medicine</v>
          </cell>
          <cell r="C7265" t="str">
            <v>2210-8033</v>
          </cell>
          <cell r="D7265" t="str">
            <v>CLINICAL MEDICINE</v>
          </cell>
        </row>
        <row r="7266">
          <cell r="B7266" t="str">
            <v>Journal of Historical Pragmatics</v>
          </cell>
          <cell r="C7266" t="str">
            <v>1566-5852</v>
          </cell>
          <cell r="D7266" t="str">
            <v>SOCIAL SCIENCES, GENERAL</v>
          </cell>
        </row>
        <row r="7267">
          <cell r="B7267" t="str">
            <v>Journal of Homeland Security and Emergency Management</v>
          </cell>
          <cell r="C7267" t="str">
            <v>2194-6361</v>
          </cell>
          <cell r="D7267" t="str">
            <v>SOCIAL SCIENCES, GENERAL</v>
          </cell>
        </row>
        <row r="7268">
          <cell r="B7268" t="str">
            <v>Journal of Homotopy and Related Structures</v>
          </cell>
          <cell r="C7268" t="str">
            <v>2193-8407</v>
          </cell>
          <cell r="D7268" t="str">
            <v>MATHEMATICS</v>
          </cell>
        </row>
        <row r="7269">
          <cell r="B7269" t="str">
            <v>Journal of Hospice &amp; Palliative Nursing</v>
          </cell>
          <cell r="C7269" t="str">
            <v>1522-2179</v>
          </cell>
          <cell r="D7269" t="str">
            <v>CLINICAL MEDICINE</v>
          </cell>
        </row>
        <row r="7270">
          <cell r="B7270" t="str">
            <v>Journal of Hospital Medicine</v>
          </cell>
          <cell r="C7270" t="str">
            <v>1553-5592</v>
          </cell>
          <cell r="D7270" t="str">
            <v>CLINICAL MEDICINE</v>
          </cell>
        </row>
        <row r="7271">
          <cell r="B7271" t="str">
            <v>Journal of Hospitality &amp; Tourism Research</v>
          </cell>
          <cell r="C7271" t="str">
            <v>1096-3480</v>
          </cell>
          <cell r="D7271" t="str">
            <v>SOCIAL SCIENCES, GENERAL</v>
          </cell>
        </row>
        <row r="7272">
          <cell r="B7272" t="str">
            <v>Journal of Hospitality Leisure Sport &amp; Tourism Education</v>
          </cell>
          <cell r="C7272" t="str">
            <v>1473-8376</v>
          </cell>
          <cell r="D7272" t="str">
            <v>SOCIAL SCIENCES, GENERAL</v>
          </cell>
        </row>
        <row r="7273">
          <cell r="B7273" t="str">
            <v>Journal of Housing and the Built Environment</v>
          </cell>
          <cell r="C7273" t="str">
            <v>1566-4910</v>
          </cell>
          <cell r="D7273" t="str">
            <v>SOCIAL SCIENCES, GENERAL</v>
          </cell>
        </row>
        <row r="7274">
          <cell r="B7274" t="str">
            <v>Journal of Huazhong University of Science and Technology-Medical Sciences</v>
          </cell>
          <cell r="C7274" t="str">
            <v>1672-0733</v>
          </cell>
          <cell r="D7274" t="str">
            <v>CLINICAL MEDICINE</v>
          </cell>
        </row>
        <row r="7275">
          <cell r="B7275" t="str">
            <v>Journal of Human Capital</v>
          </cell>
          <cell r="C7275" t="str">
            <v>1932-8575</v>
          </cell>
          <cell r="D7275" t="str">
            <v>ECONOMICS &amp; BUSINESS</v>
          </cell>
        </row>
        <row r="7276">
          <cell r="B7276" t="str">
            <v>Journal of Human Development and Capabilities</v>
          </cell>
          <cell r="C7276" t="str">
            <v>1945-2829</v>
          </cell>
          <cell r="D7276" t="str">
            <v>SOCIAL SCIENCES, GENERAL</v>
          </cell>
        </row>
        <row r="7277">
          <cell r="B7277" t="str">
            <v>Journal of Human Kinetics</v>
          </cell>
          <cell r="C7277" t="str">
            <v>1640-5544</v>
          </cell>
          <cell r="D7277" t="str">
            <v>CLINICAL MEDICINE</v>
          </cell>
        </row>
        <row r="7278">
          <cell r="B7278" t="str">
            <v>Journal of Human Rights</v>
          </cell>
          <cell r="C7278" t="str">
            <v>1475-4835</v>
          </cell>
          <cell r="D7278" t="str">
            <v>SOCIAL SCIENCES, GENERAL</v>
          </cell>
        </row>
        <row r="7279">
          <cell r="B7279" t="str">
            <v>Journal of Hydro-environment Research</v>
          </cell>
          <cell r="C7279" t="str">
            <v>1570-6443</v>
          </cell>
          <cell r="D7279" t="str">
            <v>ENVIRONMENT/ECOLOGY</v>
          </cell>
        </row>
        <row r="7280">
          <cell r="B7280" t="str">
            <v>Journal of Hydrodynamics</v>
          </cell>
          <cell r="C7280" t="str">
            <v>1001-6058</v>
          </cell>
          <cell r="D7280" t="str">
            <v>ENGINEERING</v>
          </cell>
        </row>
        <row r="7281">
          <cell r="B7281" t="str">
            <v>Journal of Hydrology and Hydromechanics</v>
          </cell>
          <cell r="C7281" t="str">
            <v>0042-790X</v>
          </cell>
          <cell r="D7281" t="str">
            <v>ENGINEERING</v>
          </cell>
        </row>
        <row r="7282">
          <cell r="B7282" t="str">
            <v>Journal of Hyperbolic Differential Equations</v>
          </cell>
          <cell r="C7282" t="str">
            <v>0219-8916</v>
          </cell>
          <cell r="D7282" t="str">
            <v>MATHEMATICS</v>
          </cell>
        </row>
        <row r="7283">
          <cell r="B7283" t="str">
            <v>Journal of Immigrant and Minority Health</v>
          </cell>
          <cell r="C7283" t="str">
            <v>1557-1912</v>
          </cell>
          <cell r="D7283" t="str">
            <v>SOCIAL SCIENCES, GENERAL</v>
          </cell>
        </row>
        <row r="7284">
          <cell r="B7284" t="str">
            <v>Journal of Immunology Research</v>
          </cell>
          <cell r="C7284" t="str">
            <v>2314-8861</v>
          </cell>
          <cell r="D7284" t="str">
            <v>IMMUNOLOGY</v>
          </cell>
        </row>
        <row r="7285">
          <cell r="B7285" t="str">
            <v>Journal of Immunotoxicology</v>
          </cell>
          <cell r="C7285" t="str">
            <v>1547-691X</v>
          </cell>
          <cell r="D7285" t="str">
            <v>PHARMACOLOGY &amp; TOXICOLOGY</v>
          </cell>
        </row>
        <row r="7286">
          <cell r="B7286" t="str">
            <v>Journal of Individual Differences</v>
          </cell>
          <cell r="C7286" t="str">
            <v>1614-0001</v>
          </cell>
          <cell r="D7286" t="str">
            <v>PSYCHIATRY/PSYCHOLOGY</v>
          </cell>
        </row>
        <row r="7287">
          <cell r="B7287" t="str">
            <v>Journal of Industrial Relations</v>
          </cell>
          <cell r="C7287" t="str">
            <v>0022-1856</v>
          </cell>
          <cell r="D7287" t="str">
            <v>ECONOMICS &amp; BUSINESS</v>
          </cell>
        </row>
        <row r="7288">
          <cell r="B7288" t="str">
            <v>Journal of Industrial Textiles</v>
          </cell>
          <cell r="C7288" t="str">
            <v>1528-0837</v>
          </cell>
          <cell r="D7288" t="str">
            <v>MATERIALS SCIENCE</v>
          </cell>
        </row>
        <row r="7289">
          <cell r="B7289" t="str">
            <v>Journal of Industrial and Management Optimization</v>
          </cell>
          <cell r="C7289" t="str">
            <v>1547-5816</v>
          </cell>
          <cell r="D7289" t="str">
            <v>ENGINEERING</v>
          </cell>
        </row>
        <row r="7290">
          <cell r="B7290" t="str">
            <v>Journal of Infection and Public Health</v>
          </cell>
          <cell r="C7290" t="str">
            <v>1876-0341</v>
          </cell>
          <cell r="D7290" t="str">
            <v>IMMUNOLOGY</v>
          </cell>
        </row>
        <row r="7291">
          <cell r="B7291" t="str">
            <v>Journal of Infection in Developing Countries</v>
          </cell>
          <cell r="C7291" t="str">
            <v>1972-2680</v>
          </cell>
          <cell r="D7291" t="str">
            <v>IMMUNOLOGY</v>
          </cell>
        </row>
        <row r="7292">
          <cell r="B7292" t="str">
            <v>Journal of Inflammation-London</v>
          </cell>
          <cell r="C7292" t="str">
            <v>1476-9255</v>
          </cell>
          <cell r="D7292" t="str">
            <v>IMMUNOLOGY</v>
          </cell>
        </row>
        <row r="7293">
          <cell r="B7293" t="str">
            <v>Journal of Informetrics</v>
          </cell>
          <cell r="C7293" t="str">
            <v>1751-1577</v>
          </cell>
          <cell r="D7293" t="str">
            <v>SOCIAL SCIENCES, GENERAL</v>
          </cell>
        </row>
        <row r="7294">
          <cell r="B7294" t="str">
            <v>Journal of Infrared Millimeter and Terahertz Waves</v>
          </cell>
          <cell r="C7294" t="str">
            <v>1866-6892</v>
          </cell>
          <cell r="D7294" t="str">
            <v>ENGINEERING</v>
          </cell>
        </row>
        <row r="7295">
          <cell r="B7295" t="str">
            <v>Journal of Infrastructure Systems</v>
          </cell>
          <cell r="C7295" t="str">
            <v>1076-0342</v>
          </cell>
          <cell r="D7295" t="str">
            <v>ENGINEERING</v>
          </cell>
        </row>
        <row r="7296">
          <cell r="B7296" t="str">
            <v>Journal of Innate Immunity</v>
          </cell>
          <cell r="C7296" t="str">
            <v>1662-811X</v>
          </cell>
          <cell r="D7296" t="str">
            <v>IMMUNOLOGY</v>
          </cell>
        </row>
        <row r="7297">
          <cell r="B7297" t="str">
            <v>Journal of Innovative Optical Health Sciences</v>
          </cell>
          <cell r="C7297" t="str">
            <v>1793-5458</v>
          </cell>
          <cell r="D7297" t="str">
            <v>BIOLOGY &amp; BIOCHEMISTRY</v>
          </cell>
        </row>
        <row r="7298">
          <cell r="B7298" t="str">
            <v>Journal of Inorganic and Organometallic Polymers and Materials</v>
          </cell>
          <cell r="C7298" t="str">
            <v>1574-1443</v>
          </cell>
          <cell r="D7298" t="str">
            <v>CHEMISTRY</v>
          </cell>
        </row>
        <row r="7299">
          <cell r="B7299" t="str">
            <v>Journal of Institutional Economics</v>
          </cell>
          <cell r="C7299" t="str">
            <v>1744-1374</v>
          </cell>
          <cell r="D7299" t="str">
            <v>ECONOMICS &amp; BUSINESS</v>
          </cell>
        </row>
        <row r="7300">
          <cell r="B7300" t="str">
            <v>Journal of Instrumentation</v>
          </cell>
          <cell r="C7300" t="str">
            <v>1748-0221</v>
          </cell>
          <cell r="D7300" t="str">
            <v>CHEMISTRY</v>
          </cell>
        </row>
        <row r="7301">
          <cell r="B7301" t="str">
            <v>Journal of Integral Equations and Applications</v>
          </cell>
          <cell r="C7301" t="str">
            <v>0897-3962</v>
          </cell>
          <cell r="D7301" t="str">
            <v>MATHEMATICS</v>
          </cell>
        </row>
        <row r="7302">
          <cell r="B7302" t="str">
            <v>Journal of Integrative Agriculture</v>
          </cell>
          <cell r="C7302" t="str">
            <v>2095-3119</v>
          </cell>
          <cell r="D7302" t="str">
            <v>AGRICULTURAL SCIENCES</v>
          </cell>
        </row>
        <row r="7303">
          <cell r="B7303" t="str">
            <v>Journal of Integrative Environmental Sciences</v>
          </cell>
          <cell r="C7303" t="str">
            <v>1943-815X</v>
          </cell>
          <cell r="D7303" t="str">
            <v>ENVIRONMENT/ECOLOGY</v>
          </cell>
        </row>
        <row r="7304">
          <cell r="B7304" t="str">
            <v>Journal of Integrative Neuroscience</v>
          </cell>
          <cell r="C7304" t="str">
            <v>0219-6352</v>
          </cell>
          <cell r="D7304" t="str">
            <v>NEUROSCIENCE &amp; BEHAVIOR</v>
          </cell>
        </row>
        <row r="7305">
          <cell r="B7305" t="str">
            <v>Journal of Integrative Plant Biology</v>
          </cell>
          <cell r="C7305" t="str">
            <v>1672-9072</v>
          </cell>
          <cell r="D7305" t="str">
            <v>PLANT &amp; ANIMAL SCIENCE</v>
          </cell>
        </row>
        <row r="7306">
          <cell r="B7306" t="str">
            <v>Journal of Intelligent Transportation Systems</v>
          </cell>
          <cell r="C7306" t="str">
            <v>1547-2450</v>
          </cell>
          <cell r="D7306" t="str">
            <v>ENGINEERING</v>
          </cell>
        </row>
        <row r="7307">
          <cell r="B7307" t="str">
            <v>Journal of International Advanced Otology</v>
          </cell>
          <cell r="C7307" t="str">
            <v>1308-7649</v>
          </cell>
          <cell r="D7307" t="str">
            <v>CLINICAL MEDICINE</v>
          </cell>
        </row>
        <row r="7308">
          <cell r="B7308" t="str">
            <v>Journal of International Criminal Justice</v>
          </cell>
          <cell r="C7308" t="str">
            <v>1478-1387</v>
          </cell>
          <cell r="D7308" t="str">
            <v>SOCIAL SCIENCES, GENERAL</v>
          </cell>
        </row>
        <row r="7309">
          <cell r="B7309" t="str">
            <v>Journal of International Development</v>
          </cell>
          <cell r="C7309" t="str">
            <v>0954-1748</v>
          </cell>
          <cell r="D7309" t="str">
            <v>SOCIAL SCIENCES, GENERAL</v>
          </cell>
        </row>
        <row r="7310">
          <cell r="B7310" t="str">
            <v>Journal of International Financial Management &amp; Accounting</v>
          </cell>
          <cell r="C7310" t="str">
            <v>0954-1314</v>
          </cell>
          <cell r="D7310" t="str">
            <v>ECONOMICS &amp; BUSINESS</v>
          </cell>
        </row>
        <row r="7311">
          <cell r="B7311" t="str">
            <v>Journal of International Financial Markets Institutions &amp; Money</v>
          </cell>
          <cell r="C7311" t="str">
            <v>1042-4431</v>
          </cell>
          <cell r="D7311" t="str">
            <v>ECONOMICS &amp; BUSINESS</v>
          </cell>
        </row>
        <row r="7312">
          <cell r="B7312" t="str">
            <v>Journal of International Management</v>
          </cell>
          <cell r="C7312" t="str">
            <v>1075-4253</v>
          </cell>
          <cell r="D7312" t="str">
            <v>ECONOMICS &amp; BUSINESS</v>
          </cell>
        </row>
        <row r="7313">
          <cell r="B7313" t="str">
            <v>Journal of International Relations and Development</v>
          </cell>
          <cell r="C7313" t="str">
            <v>1408-6980</v>
          </cell>
          <cell r="D7313" t="str">
            <v>SOCIAL SCIENCES, GENERAL</v>
          </cell>
        </row>
        <row r="7314">
          <cell r="B7314" t="str">
            <v>Journal of International Trade &amp; Economic Development</v>
          </cell>
          <cell r="C7314" t="str">
            <v>0963-8199</v>
          </cell>
          <cell r="D7314" t="str">
            <v>ECONOMICS &amp; BUSINESS</v>
          </cell>
        </row>
        <row r="7315">
          <cell r="B7315" t="str">
            <v>Journal of Internet Technology</v>
          </cell>
          <cell r="C7315" t="str">
            <v>1607-9264</v>
          </cell>
          <cell r="D7315" t="str">
            <v>COMPUTER SCIENCE</v>
          </cell>
        </row>
        <row r="7316">
          <cell r="B7316" t="str">
            <v>Journal of Interprofessional Care</v>
          </cell>
          <cell r="C7316" t="str">
            <v>1356-1820</v>
          </cell>
          <cell r="D7316" t="str">
            <v>SOCIAL SCIENCES, GENERAL</v>
          </cell>
        </row>
        <row r="7317">
          <cell r="B7317" t="str">
            <v>Journal of Inverse and Ill-Posed Problems</v>
          </cell>
          <cell r="C7317" t="str">
            <v>0928-0219</v>
          </cell>
          <cell r="D7317" t="str">
            <v>MATHEMATICS</v>
          </cell>
        </row>
        <row r="7318">
          <cell r="B7318" t="str">
            <v>Journal of Investigative Psychology and Offender Profiling</v>
          </cell>
          <cell r="C7318" t="str">
            <v>1544-4759</v>
          </cell>
          <cell r="D7318" t="str">
            <v>PSYCHIATRY/PSYCHOLOGY</v>
          </cell>
        </row>
        <row r="7319">
          <cell r="B7319" t="str">
            <v>Journal of Israeli History</v>
          </cell>
          <cell r="C7319" t="str">
            <v>1353-1042</v>
          </cell>
          <cell r="D7319" t="str">
            <v>SOCIAL SCIENCES, GENERAL</v>
          </cell>
        </row>
        <row r="7320">
          <cell r="B7320" t="str">
            <v>Journal of K-Theory</v>
          </cell>
          <cell r="C7320" t="str">
            <v>1865-2433</v>
          </cell>
          <cell r="D7320" t="str">
            <v>MATHEMATICS</v>
          </cell>
        </row>
        <row r="7321">
          <cell r="B7321" t="str">
            <v>Journal of Knee Surgery</v>
          </cell>
          <cell r="C7321" t="str">
            <v>1538-8506</v>
          </cell>
          <cell r="D7321" t="str">
            <v>CLINICAL MEDICINE</v>
          </cell>
        </row>
        <row r="7322">
          <cell r="B7322" t="str">
            <v>Journal of Knowledge Management</v>
          </cell>
          <cell r="C7322" t="str">
            <v>1367-3270</v>
          </cell>
          <cell r="D7322" t="str">
            <v>SOCIAL SCIENCES, GENERAL</v>
          </cell>
        </row>
        <row r="7323">
          <cell r="B7323" t="str">
            <v>Journal of Korea Trade</v>
          </cell>
          <cell r="C7323" t="str">
            <v>1229-828X</v>
          </cell>
          <cell r="D7323" t="str">
            <v>ECONOMICS &amp; BUSINESS</v>
          </cell>
        </row>
        <row r="7324">
          <cell r="B7324" t="str">
            <v>Journal of Korean Academy of Nursing</v>
          </cell>
          <cell r="C7324" t="str">
            <v>2005-3673</v>
          </cell>
          <cell r="D7324" t="str">
            <v>CLINICAL MEDICINE</v>
          </cell>
        </row>
        <row r="7325">
          <cell r="B7325" t="str">
            <v>Journal of Korean Neurosurgical Society</v>
          </cell>
          <cell r="C7325" t="str">
            <v>2005-3711</v>
          </cell>
          <cell r="D7325" t="str">
            <v>CLINICAL MEDICINE</v>
          </cell>
        </row>
        <row r="7326">
          <cell r="B7326" t="str">
            <v>Journal of Language Identity and Education</v>
          </cell>
          <cell r="C7326" t="str">
            <v>1534-8458</v>
          </cell>
          <cell r="D7326" t="str">
            <v>SOCIAL SCIENCES, GENERAL</v>
          </cell>
        </row>
        <row r="7327">
          <cell r="B7327" t="str">
            <v>Journal of Language and Politics</v>
          </cell>
          <cell r="C7327" t="str">
            <v>1569-2159</v>
          </cell>
          <cell r="D7327" t="str">
            <v>SOCIAL SCIENCES, GENERAL</v>
          </cell>
        </row>
        <row r="7328">
          <cell r="B7328" t="str">
            <v>Journal of Laparoendoscopic &amp; Advanced Surgical Techniques</v>
          </cell>
          <cell r="C7328" t="str">
            <v>1092-6429</v>
          </cell>
          <cell r="D7328" t="str">
            <v>CLINICAL MEDICINE</v>
          </cell>
        </row>
        <row r="7329">
          <cell r="B7329" t="str">
            <v>Journal of Laser Micro Nanoengineering</v>
          </cell>
          <cell r="C7329" t="str">
            <v>1880-0688</v>
          </cell>
          <cell r="D7329" t="str">
            <v>MATERIALS SCIENCE</v>
          </cell>
        </row>
        <row r="7330">
          <cell r="B7330" t="str">
            <v>Journal of Latin American Cultural Studies</v>
          </cell>
          <cell r="C7330" t="str">
            <v>1356-9325</v>
          </cell>
          <cell r="D7330" t="str">
            <v>SOCIAL SCIENCES, GENERAL</v>
          </cell>
        </row>
        <row r="7331">
          <cell r="B7331" t="str">
            <v>Journal of Leadership &amp; Organizational Studies</v>
          </cell>
          <cell r="C7331" t="str">
            <v>1548-0518</v>
          </cell>
          <cell r="D7331" t="str">
            <v>ECONOMICS &amp; BUSINESS</v>
          </cell>
        </row>
        <row r="7332">
          <cell r="B7332" t="str">
            <v>Journal of Legal Analysis</v>
          </cell>
          <cell r="C7332" t="str">
            <v>1946-5319</v>
          </cell>
          <cell r="D7332" t="str">
            <v>SOCIAL SCIENCES, GENERAL</v>
          </cell>
        </row>
        <row r="7333">
          <cell r="B7333" t="str">
            <v>Journal of Linguistic Anthropology</v>
          </cell>
          <cell r="C7333" t="str">
            <v>1055-1360</v>
          </cell>
          <cell r="D7333" t="str">
            <v>SOCIAL SCIENCES, GENERAL</v>
          </cell>
        </row>
        <row r="7334">
          <cell r="B7334" t="str">
            <v>Journal of Logic Language and Information</v>
          </cell>
          <cell r="C7334" t="str">
            <v>0925-8531</v>
          </cell>
          <cell r="D7334" t="str">
            <v>COMPUTER SCIENCE</v>
          </cell>
        </row>
        <row r="7335">
          <cell r="B7335" t="str">
            <v>Journal of Logical and Algebraic Methods in Programming</v>
          </cell>
          <cell r="C7335" t="str">
            <v>2352-2208</v>
          </cell>
          <cell r="D7335" t="str">
            <v>COMPUTER SCIENCE</v>
          </cell>
        </row>
        <row r="7336">
          <cell r="B7336" t="str">
            <v>Journal of Lower Genital Tract Disease</v>
          </cell>
          <cell r="C7336" t="str">
            <v>1089-2591</v>
          </cell>
          <cell r="D7336" t="str">
            <v>CLINICAL MEDICINE</v>
          </cell>
        </row>
        <row r="7337">
          <cell r="B7337" t="str">
            <v>Journal of Macromarketing</v>
          </cell>
          <cell r="C7337" t="str">
            <v>0276-1467</v>
          </cell>
          <cell r="D7337" t="str">
            <v>ECONOMICS &amp; BUSINESS</v>
          </cell>
        </row>
        <row r="7338">
          <cell r="B7338" t="str">
            <v>Journal of Macromolecular Science Part A-Pure and Applied Chemistry</v>
          </cell>
          <cell r="C7338" t="str">
            <v>1060-1325</v>
          </cell>
          <cell r="D7338" t="str">
            <v>CHEMISTRY</v>
          </cell>
        </row>
        <row r="7339">
          <cell r="B7339" t="str">
            <v>Journal of Macromolecular Science Part B-Physics</v>
          </cell>
          <cell r="C7339" t="str">
            <v>0022-2348</v>
          </cell>
          <cell r="D7339" t="str">
            <v>CHEMISTRY</v>
          </cell>
        </row>
        <row r="7340">
          <cell r="B7340" t="str">
            <v>Journal of Magnetics</v>
          </cell>
          <cell r="C7340" t="str">
            <v>1226-1750</v>
          </cell>
          <cell r="D7340" t="str">
            <v>PHYSICS</v>
          </cell>
        </row>
        <row r="7341">
          <cell r="B7341" t="str">
            <v>Journal of Managed Care &amp; Specialty Pharmacy</v>
          </cell>
          <cell r="C7341" t="str">
            <v>2376-0540</v>
          </cell>
          <cell r="D7341" t="str">
            <v>PHARMACOLOGY &amp; TOXICOLOGY</v>
          </cell>
        </row>
        <row r="7342">
          <cell r="B7342" t="str">
            <v>Journal of Management &amp; Organization</v>
          </cell>
          <cell r="C7342" t="str">
            <v>1833-3672</v>
          </cell>
          <cell r="D7342" t="str">
            <v>ECONOMICS &amp; BUSINESS</v>
          </cell>
        </row>
        <row r="7343">
          <cell r="B7343" t="str">
            <v>Journal of Managerial Psychology</v>
          </cell>
          <cell r="C7343" t="str">
            <v>0268-3946</v>
          </cell>
          <cell r="D7343" t="str">
            <v>PSYCHIATRY/PSYCHOLOGY</v>
          </cell>
        </row>
        <row r="7344">
          <cell r="B7344" t="str">
            <v>Journal of Manufacturing Processes</v>
          </cell>
          <cell r="C7344" t="str">
            <v>1526-6125</v>
          </cell>
          <cell r="D7344" t="str">
            <v>ENGINEERING</v>
          </cell>
        </row>
        <row r="7345">
          <cell r="B7345" t="str">
            <v>Journal of Maps</v>
          </cell>
          <cell r="C7345" t="str">
            <v>1744-5647</v>
          </cell>
          <cell r="D7345" t="str">
            <v>SOCIAL SCIENCES, GENERAL</v>
          </cell>
        </row>
        <row r="7346">
          <cell r="B7346" t="str">
            <v>Journal of Marine Engineering and Technology</v>
          </cell>
          <cell r="C7346" t="str">
            <v>2046-4177</v>
          </cell>
          <cell r="D7346" t="str">
            <v>ENGINEERING</v>
          </cell>
        </row>
        <row r="7347">
          <cell r="B7347" t="str">
            <v>Journal of Marine Science and Technology-Taiwan</v>
          </cell>
          <cell r="C7347" t="str">
            <v>1023-2796</v>
          </cell>
          <cell r="D7347" t="str">
            <v>ENGINEERING</v>
          </cell>
        </row>
        <row r="7348">
          <cell r="B7348" t="str">
            <v>Journal of Mass Media Ethics</v>
          </cell>
          <cell r="C7348" t="str">
            <v>0890-0523</v>
          </cell>
          <cell r="D7348" t="str">
            <v>SOCIAL SCIENCES, GENERAL</v>
          </cell>
        </row>
        <row r="7349">
          <cell r="B7349" t="str">
            <v>Journal of Material Cycles and Waste Management</v>
          </cell>
          <cell r="C7349" t="str">
            <v>1438-4957</v>
          </cell>
          <cell r="D7349" t="str">
            <v>ENVIRONMENT/ECOLOGY</v>
          </cell>
        </row>
        <row r="7350">
          <cell r="B7350" t="str">
            <v>Journal of Materials Chemistry A</v>
          </cell>
          <cell r="C7350" t="str">
            <v>2050-7488</v>
          </cell>
          <cell r="D7350" t="str">
            <v>MATERIALS SCIENCE</v>
          </cell>
        </row>
        <row r="7351">
          <cell r="B7351" t="str">
            <v>Journal of Materials Chemistry B</v>
          </cell>
          <cell r="C7351" t="str">
            <v>2050-750X</v>
          </cell>
          <cell r="D7351" t="str">
            <v>MATERIALS SCIENCE</v>
          </cell>
        </row>
        <row r="7352">
          <cell r="B7352" t="str">
            <v>Journal of Materials Chemistry C</v>
          </cell>
          <cell r="C7352" t="str">
            <v>2050-7526</v>
          </cell>
          <cell r="D7352" t="str">
            <v>MATERIALS SCIENCE</v>
          </cell>
        </row>
        <row r="7353">
          <cell r="B7353" t="str">
            <v>Journal of Materials Education</v>
          </cell>
          <cell r="C7353" t="str">
            <v>0738-7989</v>
          </cell>
          <cell r="D7353" t="str">
            <v>MATERIALS SCIENCE</v>
          </cell>
        </row>
        <row r="7354">
          <cell r="B7354" t="str">
            <v>Journal of Maternal-Fetal &amp; Neonatal Medicine</v>
          </cell>
          <cell r="C7354" t="str">
            <v>1476-7058</v>
          </cell>
          <cell r="D7354" t="str">
            <v>CLINICAL MEDICINE</v>
          </cell>
        </row>
        <row r="7355">
          <cell r="B7355" t="str">
            <v>Journal of Mathematical Fluid Mechanics</v>
          </cell>
          <cell r="C7355" t="str">
            <v>1422-6928</v>
          </cell>
          <cell r="D7355" t="str">
            <v>PHYSICS</v>
          </cell>
        </row>
        <row r="7356">
          <cell r="B7356" t="str">
            <v>Journal of Mathematical Inequalities</v>
          </cell>
          <cell r="C7356" t="str">
            <v>1846-579X</v>
          </cell>
          <cell r="D7356" t="str">
            <v>MATHEMATICS</v>
          </cell>
        </row>
        <row r="7357">
          <cell r="B7357" t="str">
            <v>Journal of Mathematical Logic</v>
          </cell>
          <cell r="C7357" t="str">
            <v>0219-0613</v>
          </cell>
          <cell r="D7357" t="str">
            <v>MATHEMATICS</v>
          </cell>
        </row>
        <row r="7358">
          <cell r="B7358" t="str">
            <v>Journal of Mathematical Physics Analysis Geometry</v>
          </cell>
          <cell r="C7358" t="str">
            <v>1812-9471</v>
          </cell>
          <cell r="D7358" t="str">
            <v>PHYSICS</v>
          </cell>
        </row>
        <row r="7359">
          <cell r="B7359" t="str">
            <v>Journal of Mathematics and Music</v>
          </cell>
          <cell r="C7359" t="str">
            <v>1745-9737</v>
          </cell>
          <cell r="D7359" t="str">
            <v>MATHEMATICS</v>
          </cell>
        </row>
        <row r="7360">
          <cell r="B7360" t="str">
            <v>Journal of Mechanical Science and Technology</v>
          </cell>
          <cell r="C7360" t="str">
            <v>1738-494X</v>
          </cell>
          <cell r="D7360" t="str">
            <v>ENGINEERING</v>
          </cell>
        </row>
        <row r="7361">
          <cell r="B7361" t="str">
            <v>Journal of Mechanics in Medicine and Biology</v>
          </cell>
          <cell r="C7361" t="str">
            <v>0219-5194</v>
          </cell>
          <cell r="D7361" t="str">
            <v>MOLECULAR BIOLOGY &amp; GENETICS</v>
          </cell>
        </row>
        <row r="7362">
          <cell r="B7362" t="str">
            <v>Journal of Mechanics of Materials and Structures</v>
          </cell>
          <cell r="C7362" t="str">
            <v>1559-3959</v>
          </cell>
          <cell r="D7362" t="str">
            <v>ENGINEERING</v>
          </cell>
        </row>
        <row r="7363">
          <cell r="B7363" t="str">
            <v>Journal of Mechanisms and Robotics-Transactions of the ASME</v>
          </cell>
          <cell r="C7363" t="str">
            <v>1942-4302</v>
          </cell>
          <cell r="D7363" t="str">
            <v>ENGINEERING</v>
          </cell>
        </row>
        <row r="7364">
          <cell r="B7364" t="str">
            <v>Journal of Media Psychology-Theories Methods and Applications</v>
          </cell>
          <cell r="C7364" t="str">
            <v>1864-1105</v>
          </cell>
          <cell r="D7364" t="str">
            <v>PSYCHIATRY/PSYCHOLOGY</v>
          </cell>
        </row>
        <row r="7365">
          <cell r="B7365" t="str">
            <v>Journal of Medical Biochemistry</v>
          </cell>
          <cell r="C7365" t="str">
            <v>1452-8258</v>
          </cell>
          <cell r="D7365" t="str">
            <v>BIOLOGY &amp; BIOCHEMISTRY</v>
          </cell>
        </row>
        <row r="7366">
          <cell r="B7366" t="str">
            <v>Journal of Medical Devices-Transactions of the ASME</v>
          </cell>
          <cell r="C7366" t="str">
            <v>1932-6181</v>
          </cell>
          <cell r="D7366" t="str">
            <v>MOLECULAR BIOLOGY &amp; GENETICS</v>
          </cell>
        </row>
        <row r="7367">
          <cell r="B7367" t="str">
            <v>Journal of Medical Imaging and Health Informatics</v>
          </cell>
          <cell r="C7367" t="str">
            <v>2156-7018</v>
          </cell>
          <cell r="D7367" t="str">
            <v>CLINICAL MEDICINE</v>
          </cell>
        </row>
        <row r="7368">
          <cell r="B7368" t="str">
            <v>Journal of Medical Imaging and Radiation Oncology</v>
          </cell>
          <cell r="C7368" t="str">
            <v>1754-9477</v>
          </cell>
          <cell r="D7368" t="str">
            <v>CLINICAL MEDICINE</v>
          </cell>
        </row>
        <row r="7369">
          <cell r="B7369" t="str">
            <v>Journal of Medical Ultrasonics</v>
          </cell>
          <cell r="C7369" t="str">
            <v>1346-4523</v>
          </cell>
          <cell r="D7369" t="str">
            <v>CLINICAL MEDICINE</v>
          </cell>
        </row>
        <row r="7370">
          <cell r="B7370" t="str">
            <v>Journal of Medical and Biological Engineering</v>
          </cell>
          <cell r="C7370" t="str">
            <v>1609-0985</v>
          </cell>
          <cell r="D7370" t="str">
            <v>MOLECULAR BIOLOGY &amp; GENETICS</v>
          </cell>
        </row>
        <row r="7371">
          <cell r="B7371" t="str">
            <v>Journal of Mens Health</v>
          </cell>
          <cell r="C7371" t="str">
            <v>1875-6867</v>
          </cell>
          <cell r="D7371" t="str">
            <v>SOCIAL SCIENCES, GENERAL</v>
          </cell>
        </row>
        <row r="7372">
          <cell r="B7372" t="str">
            <v>Journal of Mental Health Policy and Economics</v>
          </cell>
          <cell r="C7372" t="str">
            <v>1091-4358</v>
          </cell>
          <cell r="D7372" t="str">
            <v>PSYCHIATRY/PSYCHOLOGY</v>
          </cell>
        </row>
        <row r="7373">
          <cell r="B7373" t="str">
            <v>Journal of Mental Health Research in Intellectual Disabilities</v>
          </cell>
          <cell r="C7373" t="str">
            <v>1931-5864</v>
          </cell>
          <cell r="D7373" t="str">
            <v>PSYCHIATRY/PSYCHOLOGY</v>
          </cell>
        </row>
        <row r="7374">
          <cell r="B7374" t="str">
            <v>Journal of Mental Health</v>
          </cell>
          <cell r="C7374" t="str">
            <v>0963-8237</v>
          </cell>
          <cell r="D7374" t="str">
            <v>PSYCHIATRY/PSYCHOLOGY</v>
          </cell>
        </row>
        <row r="7375">
          <cell r="B7375" t="str">
            <v>Journal of Meteorological Research</v>
          </cell>
          <cell r="C7375" t="str">
            <v>2095-6037</v>
          </cell>
          <cell r="D7375" t="str">
            <v>GEOSCIENCES</v>
          </cell>
        </row>
        <row r="7376">
          <cell r="B7376" t="str">
            <v>Journal of Micro-Nanolithography MEMS and MOEMS</v>
          </cell>
          <cell r="C7376" t="str">
            <v>1932-5150</v>
          </cell>
          <cell r="D7376" t="str">
            <v>ENGINEERING</v>
          </cell>
        </row>
        <row r="7377">
          <cell r="B7377" t="str">
            <v>Journal of Middle East Womens Studies</v>
          </cell>
          <cell r="C7377" t="str">
            <v>1552-5864</v>
          </cell>
          <cell r="D7377" t="str">
            <v>SOCIAL SCIENCES, GENERAL</v>
          </cell>
        </row>
        <row r="7378">
          <cell r="B7378" t="str">
            <v>Journal of Mineralogical and Petrological Sciences</v>
          </cell>
          <cell r="C7378" t="str">
            <v>1345-6296</v>
          </cell>
          <cell r="D7378" t="str">
            <v>GEOSCIENCES</v>
          </cell>
        </row>
        <row r="7379">
          <cell r="B7379" t="str">
            <v>Journal of Minimal Access Surgery</v>
          </cell>
          <cell r="C7379" t="str">
            <v>0972-9941</v>
          </cell>
          <cell r="D7379" t="str">
            <v>CLINICAL MEDICINE</v>
          </cell>
        </row>
        <row r="7380">
          <cell r="B7380" t="str">
            <v>Journal of Minimally Invasive Gynecology</v>
          </cell>
          <cell r="C7380" t="str">
            <v>1553-4650</v>
          </cell>
          <cell r="D7380" t="str">
            <v>CLINICAL MEDICINE</v>
          </cell>
        </row>
        <row r="7381">
          <cell r="B7381" t="str">
            <v>Journal of Mining and Metallurgy Section B-Metallurgy</v>
          </cell>
          <cell r="C7381" t="str">
            <v>1450-5339</v>
          </cell>
          <cell r="D7381" t="str">
            <v>MATERIALS SCIENCE</v>
          </cell>
        </row>
        <row r="7382">
          <cell r="B7382" t="str">
            <v>Journal of Mixed Methods Research</v>
          </cell>
          <cell r="C7382" t="str">
            <v>1558-6898</v>
          </cell>
          <cell r="D7382" t="str">
            <v>SOCIAL SCIENCES, GENERAL</v>
          </cell>
        </row>
        <row r="7383">
          <cell r="B7383" t="str">
            <v>Journal of Modern Dynamics</v>
          </cell>
          <cell r="C7383" t="str">
            <v>1930-5311</v>
          </cell>
          <cell r="D7383" t="str">
            <v>MATHEMATICS</v>
          </cell>
        </row>
        <row r="7384">
          <cell r="B7384" t="str">
            <v>Journal of Modern European History</v>
          </cell>
          <cell r="C7384" t="str">
            <v>1611-8944</v>
          </cell>
          <cell r="D7384" t="str">
            <v>SOCIAL SCIENCES, GENERAL</v>
          </cell>
        </row>
        <row r="7385">
          <cell r="B7385" t="str">
            <v>Journal of Modern Power Systems and Clean Energy</v>
          </cell>
          <cell r="C7385" t="str">
            <v>2196-5625</v>
          </cell>
          <cell r="D7385" t="str">
            <v>ENGINEERING</v>
          </cell>
        </row>
        <row r="7386">
          <cell r="B7386" t="str">
            <v>Journal of Molecular Cell Biology</v>
          </cell>
          <cell r="C7386" t="str">
            <v>1674-2788</v>
          </cell>
          <cell r="D7386" t="str">
            <v>MOLECULAR BIOLOGY &amp; GENETICS</v>
          </cell>
        </row>
        <row r="7387">
          <cell r="B7387" t="str">
            <v>Journal of Moral Philosophy</v>
          </cell>
          <cell r="C7387" t="str">
            <v>1740-4681</v>
          </cell>
          <cell r="D7387" t="str">
            <v>SOCIAL SCIENCES, GENERAL</v>
          </cell>
        </row>
        <row r="7388">
          <cell r="B7388" t="str">
            <v>Journal of Mountain Science</v>
          </cell>
          <cell r="C7388" t="str">
            <v>1672-6316</v>
          </cell>
          <cell r="D7388" t="str">
            <v>ENVIRONMENT/ECOLOGY</v>
          </cell>
        </row>
        <row r="7389">
          <cell r="B7389" t="str">
            <v>Journal of Nano Research</v>
          </cell>
          <cell r="C7389" t="str">
            <v>1662-5250</v>
          </cell>
          <cell r="D7389" t="str">
            <v>MATERIALS SCIENCE</v>
          </cell>
        </row>
        <row r="7390">
          <cell r="B7390" t="str">
            <v>Journal of Nanoelectronics and Optoelectronics</v>
          </cell>
          <cell r="C7390" t="str">
            <v>1555-130X</v>
          </cell>
          <cell r="D7390" t="str">
            <v>ENGINEERING</v>
          </cell>
        </row>
        <row r="7391">
          <cell r="B7391" t="str">
            <v>Journal of Nanomaterials</v>
          </cell>
          <cell r="C7391" t="str">
            <v>1687-4110</v>
          </cell>
          <cell r="D7391" t="str">
            <v>MATERIALS SCIENCE</v>
          </cell>
        </row>
        <row r="7392">
          <cell r="B7392" t="str">
            <v>Journal of Nanophotonics</v>
          </cell>
          <cell r="C7392" t="str">
            <v>1934-2608</v>
          </cell>
          <cell r="D7392" t="str">
            <v>PHYSICS</v>
          </cell>
        </row>
        <row r="7393">
          <cell r="B7393" t="str">
            <v>Journal of Natural Fibers</v>
          </cell>
          <cell r="C7393" t="str">
            <v>1544-0478</v>
          </cell>
          <cell r="D7393" t="str">
            <v>MATERIALS SCIENCE</v>
          </cell>
        </row>
        <row r="7394">
          <cell r="B7394" t="str">
            <v>Journal of Natural Gas Science and Engineering</v>
          </cell>
          <cell r="C7394" t="str">
            <v>1875-5100</v>
          </cell>
          <cell r="D7394" t="str">
            <v>ENGINEERING</v>
          </cell>
        </row>
        <row r="7395">
          <cell r="B7395" t="str">
            <v>Journal of Natural Medicines</v>
          </cell>
          <cell r="C7395" t="str">
            <v>1340-3443</v>
          </cell>
          <cell r="D7395" t="str">
            <v>PHARMACOLOGY &amp; TOXICOLOGY</v>
          </cell>
        </row>
        <row r="7396">
          <cell r="B7396" t="str">
            <v>Journal of Nepal Medical Association</v>
          </cell>
          <cell r="C7396" t="str">
            <v>0028-2715</v>
          </cell>
          <cell r="D7396" t="str">
            <v>CLINICAL MEDICINE</v>
          </cell>
        </row>
        <row r="7397">
          <cell r="B7397" t="str">
            <v>Journal of Network and Systems Management</v>
          </cell>
          <cell r="C7397" t="str">
            <v>1064-7570</v>
          </cell>
          <cell r="D7397" t="str">
            <v>COMPUTER SCIENCE</v>
          </cell>
        </row>
        <row r="7398">
          <cell r="B7398" t="str">
            <v>Journal of Neural Engineering</v>
          </cell>
          <cell r="C7398" t="str">
            <v>1741-2560</v>
          </cell>
          <cell r="D7398" t="str">
            <v>NEUROSCIENCE &amp; BEHAVIOR</v>
          </cell>
        </row>
        <row r="7399">
          <cell r="B7399" t="str">
            <v>Journal of NeuroEngineering and Rehabilitation</v>
          </cell>
          <cell r="C7399" t="str">
            <v>1743-0003</v>
          </cell>
          <cell r="D7399" t="str">
            <v>NEUROSCIENCE &amp; BEHAVIOR</v>
          </cell>
        </row>
        <row r="7400">
          <cell r="B7400" t="str">
            <v>Journal of NeuroInterventional Surgery</v>
          </cell>
          <cell r="C7400" t="str">
            <v>1759-8478</v>
          </cell>
          <cell r="D7400" t="str">
            <v>CLINICAL MEDICINE</v>
          </cell>
        </row>
        <row r="7401">
          <cell r="B7401" t="str">
            <v>Journal of Neurodevelopmental Disorders</v>
          </cell>
          <cell r="C7401" t="str">
            <v>1866-1947</v>
          </cell>
          <cell r="D7401" t="str">
            <v>NEUROSCIENCE &amp; BEHAVIOR</v>
          </cell>
        </row>
        <row r="7402">
          <cell r="B7402" t="str">
            <v>Journal of Neurogastroenterology and Motility</v>
          </cell>
          <cell r="C7402" t="str">
            <v>2093-0879</v>
          </cell>
          <cell r="D7402" t="str">
            <v>CLINICAL MEDICINE</v>
          </cell>
        </row>
        <row r="7403">
          <cell r="B7403" t="str">
            <v>Journal of Neuroimmune Pharmacology</v>
          </cell>
          <cell r="C7403" t="str">
            <v>1557-1890</v>
          </cell>
          <cell r="D7403" t="str">
            <v>PHARMACOLOGY &amp; TOXICOLOGY</v>
          </cell>
        </row>
        <row r="7404">
          <cell r="B7404" t="str">
            <v>Journal of Neuroinflammation</v>
          </cell>
          <cell r="C7404" t="str">
            <v>1742-2094</v>
          </cell>
          <cell r="D7404" t="str">
            <v>NEUROSCIENCE &amp; BEHAVIOR</v>
          </cell>
        </row>
        <row r="7405">
          <cell r="B7405" t="str">
            <v>Journal of Neurologic Physical Therapy</v>
          </cell>
          <cell r="C7405" t="str">
            <v>1557-0576</v>
          </cell>
          <cell r="D7405" t="str">
            <v>NEUROSCIENCE &amp; BEHAVIOR</v>
          </cell>
        </row>
        <row r="7406">
          <cell r="B7406" t="str">
            <v>Journal of Neurological Sciences-Turkish</v>
          </cell>
          <cell r="C7406" t="str">
            <v>1302-1664</v>
          </cell>
          <cell r="D7406" t="str">
            <v>NEUROSCIENCE &amp; BEHAVIOR</v>
          </cell>
        </row>
        <row r="7407">
          <cell r="B7407" t="str">
            <v>Journal of Neurological Surgery Part A-Central European Neurosurgery</v>
          </cell>
          <cell r="C7407" t="str">
            <v>2193-6315</v>
          </cell>
          <cell r="D7407" t="str">
            <v>CLINICAL MEDICINE</v>
          </cell>
        </row>
        <row r="7408">
          <cell r="B7408" t="str">
            <v>Journal of Neurological Surgery Part B-Skull Base</v>
          </cell>
          <cell r="C7408" t="str">
            <v>2193-6331</v>
          </cell>
          <cell r="D7408" t="str">
            <v>CLINICAL MEDICINE</v>
          </cell>
        </row>
        <row r="7409">
          <cell r="B7409" t="str">
            <v>Journal of Neuropsychology</v>
          </cell>
          <cell r="C7409" t="str">
            <v>1748-6645</v>
          </cell>
          <cell r="D7409" t="str">
            <v>PSYCHIATRY/PSYCHOLOGY</v>
          </cell>
        </row>
        <row r="7410">
          <cell r="B7410" t="str">
            <v>Journal of Neuroscience Psychology and Economics</v>
          </cell>
          <cell r="C7410" t="str">
            <v>1937-321X</v>
          </cell>
          <cell r="D7410" t="str">
            <v>PSYCHIATRY/PSYCHOLOGY</v>
          </cell>
        </row>
        <row r="7411">
          <cell r="B7411" t="str">
            <v>Journal of Neurosurgery-Pediatrics</v>
          </cell>
          <cell r="C7411" t="str">
            <v>1933-0707</v>
          </cell>
          <cell r="D7411" t="str">
            <v>CLINICAL MEDICINE</v>
          </cell>
        </row>
        <row r="7412">
          <cell r="B7412" t="str">
            <v>Journal of Neurosurgical Sciences</v>
          </cell>
          <cell r="C7412" t="str">
            <v>0390-5616</v>
          </cell>
          <cell r="D7412" t="str">
            <v>CLINICAL MEDICINE</v>
          </cell>
        </row>
        <row r="7413">
          <cell r="B7413" t="str">
            <v>Journal of Noncommutative Geometry</v>
          </cell>
          <cell r="C7413" t="str">
            <v>1661-6952</v>
          </cell>
          <cell r="D7413" t="str">
            <v>MATHEMATICS</v>
          </cell>
        </row>
        <row r="7414">
          <cell r="B7414" t="str">
            <v>Journal of Nonlinear Sciences and Applications</v>
          </cell>
          <cell r="C7414" t="str">
            <v>2008-1898</v>
          </cell>
          <cell r="D7414" t="str">
            <v>MATHEMATICS</v>
          </cell>
        </row>
        <row r="7415">
          <cell r="B7415" t="str">
            <v>Journal of Nonlinear and Convex Analysis</v>
          </cell>
          <cell r="C7415" t="str">
            <v>1345-4773</v>
          </cell>
          <cell r="D7415" t="str">
            <v>MATHEMATICS</v>
          </cell>
        </row>
        <row r="7416">
          <cell r="B7416" t="str">
            <v>Journal of Numerical Mathematics</v>
          </cell>
          <cell r="C7416" t="str">
            <v>1570-2820</v>
          </cell>
          <cell r="D7416" t="str">
            <v>MATHEMATICS</v>
          </cell>
        </row>
        <row r="7417">
          <cell r="B7417" t="str">
            <v>Journal of Nursing Management</v>
          </cell>
          <cell r="C7417" t="str">
            <v>0966-0429</v>
          </cell>
          <cell r="D7417" t="str">
            <v>CLINICAL MEDICINE</v>
          </cell>
        </row>
        <row r="7418">
          <cell r="B7418" t="str">
            <v>Journal of Nursing Research</v>
          </cell>
          <cell r="C7418" t="str">
            <v>1682-3141</v>
          </cell>
          <cell r="D7418" t="str">
            <v>CLINICAL MEDICINE</v>
          </cell>
        </row>
        <row r="7419">
          <cell r="B7419" t="str">
            <v>Journal of Nutrigenetics and Nutrigenomics</v>
          </cell>
          <cell r="C7419" t="str">
            <v>1661-6499</v>
          </cell>
          <cell r="D7419" t="str">
            <v>AGRICULTURAL SCIENCES</v>
          </cell>
        </row>
        <row r="7420">
          <cell r="B7420" t="str">
            <v>Journal of Nutrition Health &amp; Aging</v>
          </cell>
          <cell r="C7420" t="str">
            <v>1279-7707</v>
          </cell>
          <cell r="D7420" t="str">
            <v>AGRICULTURAL SCIENCES</v>
          </cell>
        </row>
        <row r="7421">
          <cell r="B7421" t="str">
            <v>Journal of Obsessive-Compulsive and Related Disorders</v>
          </cell>
          <cell r="C7421" t="str">
            <v>2211-3649</v>
          </cell>
          <cell r="D7421" t="str">
            <v>PSYCHIATRY/PSYCHOLOGY</v>
          </cell>
        </row>
        <row r="7422">
          <cell r="B7422" t="str">
            <v>Journal of Occupational Health Psychology</v>
          </cell>
          <cell r="C7422" t="str">
            <v>1076-8998</v>
          </cell>
          <cell r="D7422" t="str">
            <v>PSYCHIATRY/PSYCHOLOGY</v>
          </cell>
        </row>
        <row r="7423">
          <cell r="B7423" t="str">
            <v>Journal of Occupational Medicine and Toxicology</v>
          </cell>
          <cell r="C7423" t="str">
            <v>1745-6673</v>
          </cell>
          <cell r="D7423" t="str">
            <v>SOCIAL SCIENCES, GENERAL</v>
          </cell>
        </row>
        <row r="7424">
          <cell r="B7424" t="str">
            <v>Journal of Ocean University of China</v>
          </cell>
          <cell r="C7424" t="str">
            <v>1672-5182</v>
          </cell>
          <cell r="D7424" t="str">
            <v>GEOSCIENCES</v>
          </cell>
        </row>
        <row r="7425">
          <cell r="B7425" t="str">
            <v>Journal of Official Statistics</v>
          </cell>
          <cell r="C7425" t="str">
            <v>0282-423X</v>
          </cell>
          <cell r="D7425" t="str">
            <v>SOCIAL SCIENCES, GENERAL</v>
          </cell>
        </row>
        <row r="7426">
          <cell r="B7426" t="str">
            <v>Journal of Oil Palm Research</v>
          </cell>
          <cell r="C7426" t="str">
            <v>1511-2780</v>
          </cell>
          <cell r="D7426" t="str">
            <v>AGRICULTURAL SCIENCES</v>
          </cell>
        </row>
        <row r="7427">
          <cell r="B7427" t="str">
            <v>Journal of Oleo Science</v>
          </cell>
          <cell r="C7427" t="str">
            <v>1345-8957</v>
          </cell>
          <cell r="D7427" t="str">
            <v>AGRICULTURAL SCIENCES</v>
          </cell>
        </row>
        <row r="7428">
          <cell r="B7428" t="str">
            <v>Journal of Operational Oceanography</v>
          </cell>
          <cell r="C7428" t="str">
            <v>1755-876X</v>
          </cell>
          <cell r="D7428" t="str">
            <v>GEOSCIENCES</v>
          </cell>
        </row>
        <row r="7429">
          <cell r="B7429" t="str">
            <v>Journal of Operational Risk</v>
          </cell>
          <cell r="C7429" t="str">
            <v>1744-6740</v>
          </cell>
          <cell r="D7429" t="str">
            <v>ECONOMICS &amp; BUSINESS</v>
          </cell>
        </row>
        <row r="7430">
          <cell r="B7430" t="str">
            <v>Journal of Ophthalmology</v>
          </cell>
          <cell r="C7430" t="str">
            <v>2090-004X</v>
          </cell>
          <cell r="D7430" t="str">
            <v>CLINICAL MEDICINE</v>
          </cell>
        </row>
        <row r="7431">
          <cell r="B7431" t="str">
            <v>Journal of Optical Communications and Networking</v>
          </cell>
          <cell r="C7431" t="str">
            <v>1943-0620</v>
          </cell>
          <cell r="D7431" t="str">
            <v>COMPUTER SCIENCE</v>
          </cell>
        </row>
        <row r="7432">
          <cell r="B7432" t="str">
            <v>Journal of Optics</v>
          </cell>
          <cell r="C7432" t="str">
            <v>2040-8978</v>
          </cell>
          <cell r="D7432" t="str">
            <v>PHYSICS</v>
          </cell>
        </row>
        <row r="7433">
          <cell r="B7433" t="str">
            <v>Journal of Oral &amp; Facial Pain and Headache</v>
          </cell>
          <cell r="C7433" t="str">
            <v>2333-0384</v>
          </cell>
          <cell r="D7433" t="str">
            <v>CLINICAL MEDICINE</v>
          </cell>
        </row>
        <row r="7434">
          <cell r="B7434" t="str">
            <v>Journal of Oral Implantology</v>
          </cell>
          <cell r="C7434" t="str">
            <v>0160-6972</v>
          </cell>
          <cell r="D7434" t="str">
            <v>CLINICAL MEDICINE</v>
          </cell>
        </row>
        <row r="7435">
          <cell r="B7435" t="str">
            <v>Journal of Oral Microbiology</v>
          </cell>
          <cell r="C7435" t="str">
            <v>2000-2297</v>
          </cell>
          <cell r="D7435" t="str">
            <v>MICROBIOLOGY</v>
          </cell>
        </row>
        <row r="7436">
          <cell r="B7436" t="str">
            <v>Journal of Oral Science</v>
          </cell>
          <cell r="C7436" t="str">
            <v>1343-4934</v>
          </cell>
          <cell r="D7436" t="str">
            <v>CLINICAL MEDICINE</v>
          </cell>
        </row>
        <row r="7437">
          <cell r="B7437" t="str">
            <v>Journal of Organizational and End User Computing</v>
          </cell>
          <cell r="C7437" t="str">
            <v>1546-2234</v>
          </cell>
          <cell r="D7437" t="str">
            <v>COMPUTER SCIENCE</v>
          </cell>
        </row>
        <row r="7438">
          <cell r="B7438" t="str">
            <v>Journal of Orofacial Orthopedics-Fortschritte der Kieferorthopadie</v>
          </cell>
          <cell r="C7438" t="str">
            <v>1434-5293</v>
          </cell>
          <cell r="D7438" t="str">
            <v>CLINICAL MEDICINE</v>
          </cell>
        </row>
        <row r="7439">
          <cell r="B7439" t="str">
            <v>Journal of Orthopaedic Surgery and Research</v>
          </cell>
          <cell r="C7439" t="str">
            <v>1749-799X</v>
          </cell>
          <cell r="D7439" t="str">
            <v>CLINICAL MEDICINE</v>
          </cell>
        </row>
        <row r="7440">
          <cell r="B7440" t="str">
            <v>Journal of Orthopaedic Surgery</v>
          </cell>
          <cell r="C7440" t="str">
            <v>1022-5536</v>
          </cell>
          <cell r="D7440" t="str">
            <v>CLINICAL MEDICINE</v>
          </cell>
        </row>
        <row r="7441">
          <cell r="B7441" t="str">
            <v>Journal of Otolaryngology-Head &amp; Neck Surgery</v>
          </cell>
          <cell r="C7441" t="str">
            <v>1916-0216</v>
          </cell>
          <cell r="D7441" t="str">
            <v>CLINICAL MEDICINE</v>
          </cell>
        </row>
        <row r="7442">
          <cell r="B7442" t="str">
            <v>Journal of Ovarian Research</v>
          </cell>
          <cell r="C7442" t="str">
            <v>1757-2215</v>
          </cell>
          <cell r="D7442" t="str">
            <v>BIOLOGY &amp; BIOCHEMISTRY</v>
          </cell>
        </row>
        <row r="7443">
          <cell r="B7443" t="str">
            <v>Journal of Ovonic Research</v>
          </cell>
          <cell r="C7443" t="str">
            <v>1842-2403</v>
          </cell>
          <cell r="D7443" t="str">
            <v>MATERIALS SCIENCE</v>
          </cell>
        </row>
        <row r="7444">
          <cell r="B7444" t="str">
            <v>Journal of Pacific Rim Psychology</v>
          </cell>
          <cell r="C7444" t="str">
            <v>1834-4909</v>
          </cell>
          <cell r="D7444" t="str">
            <v>PSYCHIATRY/PSYCHOLOGY</v>
          </cell>
        </row>
        <row r="7445">
          <cell r="B7445" t="str">
            <v>Journal of Pain Research</v>
          </cell>
          <cell r="C7445" t="str">
            <v>1178-7090</v>
          </cell>
          <cell r="D7445" t="str">
            <v>NEUROSCIENCE &amp; BEHAVIOR</v>
          </cell>
        </row>
        <row r="7446">
          <cell r="B7446" t="str">
            <v>Journal of Parkinsons Disease</v>
          </cell>
          <cell r="C7446" t="str">
            <v>1877-7171</v>
          </cell>
          <cell r="D7446" t="str">
            <v>NEUROSCIENCE &amp; BEHAVIOR</v>
          </cell>
        </row>
        <row r="7447">
          <cell r="B7447" t="str">
            <v>Journal of Patient Safety</v>
          </cell>
          <cell r="C7447" t="str">
            <v>1549-8417</v>
          </cell>
          <cell r="D7447" t="str">
            <v>SOCIAL SCIENCES, GENERAL</v>
          </cell>
        </row>
        <row r="7448">
          <cell r="B7448" t="str">
            <v>Journal of Pediatric Health Care</v>
          </cell>
          <cell r="C7448" t="str">
            <v>0891-5245</v>
          </cell>
          <cell r="D7448" t="str">
            <v>CLINICAL MEDICINE</v>
          </cell>
        </row>
        <row r="7449">
          <cell r="B7449" t="str">
            <v>Journal of Pediatric Nursing-Nursing Care of Children &amp; Families</v>
          </cell>
          <cell r="C7449" t="str">
            <v>0882-5963</v>
          </cell>
          <cell r="D7449" t="str">
            <v>SOCIAL SCIENCES, GENERAL</v>
          </cell>
        </row>
        <row r="7450">
          <cell r="B7450" t="str">
            <v>Journal of Pediatric Oncology Nursing</v>
          </cell>
          <cell r="C7450" t="str">
            <v>1043-4542</v>
          </cell>
          <cell r="D7450" t="str">
            <v>CLINICAL MEDICINE</v>
          </cell>
        </row>
        <row r="7451">
          <cell r="B7451" t="str">
            <v>Journal of Pediatric Urology</v>
          </cell>
          <cell r="C7451" t="str">
            <v>1477-5131</v>
          </cell>
          <cell r="D7451" t="str">
            <v>CLINICAL MEDICINE</v>
          </cell>
        </row>
        <row r="7452">
          <cell r="B7452" t="str">
            <v>Journal of Pediatric and Adolescent Gynecology</v>
          </cell>
          <cell r="C7452" t="str">
            <v>1083-3188</v>
          </cell>
          <cell r="D7452" t="str">
            <v>CLINICAL MEDICINE</v>
          </cell>
        </row>
        <row r="7453">
          <cell r="B7453" t="str">
            <v>Journal of Pension Economics &amp; Finance</v>
          </cell>
          <cell r="C7453" t="str">
            <v>1474-7472</v>
          </cell>
          <cell r="D7453" t="str">
            <v>ECONOMICS &amp; BUSINESS</v>
          </cell>
        </row>
        <row r="7454">
          <cell r="B7454" t="str">
            <v>Journal of PeriAnesthesia Nursing</v>
          </cell>
          <cell r="C7454" t="str">
            <v>1089-9472</v>
          </cell>
          <cell r="D7454" t="str">
            <v>CLINICAL MEDICINE</v>
          </cell>
        </row>
        <row r="7455">
          <cell r="B7455" t="str">
            <v>Journal of Perinatology</v>
          </cell>
          <cell r="C7455" t="str">
            <v>0743-8346</v>
          </cell>
          <cell r="D7455" t="str">
            <v>CLINICAL MEDICINE</v>
          </cell>
        </row>
        <row r="7456">
          <cell r="B7456" t="str">
            <v>Journal of Periodontal and Implant Science</v>
          </cell>
          <cell r="C7456" t="str">
            <v>2093-2278</v>
          </cell>
          <cell r="D7456" t="str">
            <v>CLINICAL MEDICINE</v>
          </cell>
        </row>
        <row r="7457">
          <cell r="B7457" t="str">
            <v>Journal of Personnel Psychology</v>
          </cell>
          <cell r="C7457" t="str">
            <v>1866-5888</v>
          </cell>
          <cell r="D7457" t="str">
            <v>PSYCHIATRY/PSYCHOLOGY</v>
          </cell>
        </row>
        <row r="7458">
          <cell r="B7458" t="str">
            <v>Journal of Pharmaceutical Innovation</v>
          </cell>
          <cell r="C7458" t="str">
            <v>1872-5120</v>
          </cell>
          <cell r="D7458" t="str">
            <v>PHARMACOLOGY &amp; TOXICOLOGY</v>
          </cell>
        </row>
        <row r="7459">
          <cell r="B7459" t="str">
            <v>Journal of Photonics for Energy</v>
          </cell>
          <cell r="C7459" t="str">
            <v>1947-7988</v>
          </cell>
          <cell r="D7459" t="str">
            <v>PHYSICS</v>
          </cell>
        </row>
        <row r="7460">
          <cell r="B7460" t="str">
            <v>Journal of Physical Activity &amp; Health</v>
          </cell>
          <cell r="C7460" t="str">
            <v>1543-3080</v>
          </cell>
          <cell r="D7460" t="str">
            <v>SOCIAL SCIENCES, GENERAL</v>
          </cell>
        </row>
        <row r="7461">
          <cell r="B7461" t="str">
            <v>Journal of Physical Chemistry C</v>
          </cell>
          <cell r="C7461" t="str">
            <v>1932-7447</v>
          </cell>
          <cell r="D7461" t="str">
            <v>PHYSICS</v>
          </cell>
        </row>
        <row r="7462">
          <cell r="B7462" t="str">
            <v>Journal of Physical Chemistry Letters</v>
          </cell>
          <cell r="C7462" t="str">
            <v>1948-7185</v>
          </cell>
          <cell r="D7462" t="str">
            <v>CHEMISTRY</v>
          </cell>
        </row>
        <row r="7463">
          <cell r="B7463" t="str">
            <v>Journal of Physical Therapy Science</v>
          </cell>
          <cell r="C7463" t="str">
            <v>0915-5287</v>
          </cell>
          <cell r="D7463" t="str">
            <v>CLINICAL MEDICINE</v>
          </cell>
        </row>
        <row r="7464">
          <cell r="B7464" t="str">
            <v>Journal of Physics A-Mathematical and Theoretical</v>
          </cell>
          <cell r="C7464" t="str">
            <v>1751-8113</v>
          </cell>
          <cell r="D7464" t="str">
            <v>PHYSICS</v>
          </cell>
        </row>
        <row r="7465">
          <cell r="B7465" t="str">
            <v>Journal of Physiological Anthropology</v>
          </cell>
          <cell r="C7465" t="str">
            <v>1880-6805</v>
          </cell>
          <cell r="D7465" t="str">
            <v>BIOLOGY &amp; BIOCHEMISTRY</v>
          </cell>
        </row>
        <row r="7466">
          <cell r="B7466" t="str">
            <v>Journal of Physiological Sciences</v>
          </cell>
          <cell r="C7466" t="str">
            <v>1880-6546</v>
          </cell>
          <cell r="D7466" t="str">
            <v>BIOLOGY &amp; BIOCHEMISTRY</v>
          </cell>
        </row>
        <row r="7467">
          <cell r="B7467" t="str">
            <v>Journal of Physiotherapy</v>
          </cell>
          <cell r="C7467" t="str">
            <v>1836-9553</v>
          </cell>
          <cell r="D7467" t="str">
            <v>CLINICAL MEDICINE</v>
          </cell>
        </row>
        <row r="7468">
          <cell r="B7468" t="str">
            <v>Journal of Pipeline Systems Engineering and Practice</v>
          </cell>
          <cell r="C7468" t="str">
            <v>1949-1190</v>
          </cell>
          <cell r="D7468" t="str">
            <v>ENGINEERING</v>
          </cell>
        </row>
        <row r="7469">
          <cell r="B7469" t="str">
            <v>Journal of Plant Diseases and Protection</v>
          </cell>
          <cell r="C7469" t="str">
            <v>1861-3829</v>
          </cell>
          <cell r="D7469" t="str">
            <v>PLANT &amp; ANIMAL SCIENCE</v>
          </cell>
        </row>
        <row r="7470">
          <cell r="B7470" t="str">
            <v>Journal of Plant Ecology</v>
          </cell>
          <cell r="C7470" t="str">
            <v>1752-9921</v>
          </cell>
          <cell r="D7470" t="str">
            <v>PLANT &amp; ANIMAL SCIENCE</v>
          </cell>
        </row>
        <row r="7471">
          <cell r="B7471" t="str">
            <v>Journal of Plant Interactions</v>
          </cell>
          <cell r="C7471" t="str">
            <v>1742-9145</v>
          </cell>
          <cell r="D7471" t="str">
            <v>PLANT &amp; ANIMAL SCIENCE</v>
          </cell>
        </row>
        <row r="7472">
          <cell r="B7472" t="str">
            <v>Journal of Plant Registrations</v>
          </cell>
          <cell r="C7472" t="str">
            <v>1936-5209</v>
          </cell>
          <cell r="D7472" t="str">
            <v>AGRICULTURAL SCIENCES</v>
          </cell>
        </row>
        <row r="7473">
          <cell r="B7473" t="str">
            <v>Journal of Plastic Reconstructive and Aesthetic Surgery</v>
          </cell>
          <cell r="C7473" t="str">
            <v>1748-6815</v>
          </cell>
          <cell r="D7473" t="str">
            <v>CLINICAL MEDICINE</v>
          </cell>
        </row>
        <row r="7474">
          <cell r="B7474" t="str">
            <v>Journal of Plastic Surgery and Hand Surgery</v>
          </cell>
          <cell r="C7474" t="str">
            <v>2000-656X</v>
          </cell>
          <cell r="D7474" t="str">
            <v>CLINICAL MEDICINE</v>
          </cell>
        </row>
        <row r="7475">
          <cell r="B7475" t="str">
            <v>Journal of Policy History</v>
          </cell>
          <cell r="C7475" t="str">
            <v>0898-0306</v>
          </cell>
          <cell r="D7475" t="str">
            <v>SOCIAL SCIENCES, GENERAL</v>
          </cell>
        </row>
        <row r="7476">
          <cell r="B7476" t="str">
            <v>Journal of Policy and Practice in Intellectual Disabilities</v>
          </cell>
          <cell r="C7476" t="str">
            <v>1741-1122</v>
          </cell>
          <cell r="D7476" t="str">
            <v>SOCIAL SCIENCES, GENERAL</v>
          </cell>
        </row>
        <row r="7477">
          <cell r="B7477" t="str">
            <v>Journal of Politeness Research-Language Behaviour Culture</v>
          </cell>
          <cell r="C7477" t="str">
            <v>1612-5681</v>
          </cell>
          <cell r="D7477" t="str">
            <v>SOCIAL SCIENCES, GENERAL</v>
          </cell>
        </row>
        <row r="7478">
          <cell r="B7478" t="str">
            <v>Journal of Positive Psychology</v>
          </cell>
          <cell r="C7478" t="str">
            <v>1743-9760</v>
          </cell>
          <cell r="D7478" t="str">
            <v>PSYCHIATRY/PSYCHOLOGY</v>
          </cell>
        </row>
        <row r="7479">
          <cell r="B7479" t="str">
            <v>Journal of Postgraduate Medicine</v>
          </cell>
          <cell r="C7479" t="str">
            <v>0022-3859</v>
          </cell>
          <cell r="D7479" t="str">
            <v>CLINICAL MEDICINE</v>
          </cell>
        </row>
        <row r="7480">
          <cell r="B7480" t="str">
            <v>Journal of Power Electronics</v>
          </cell>
          <cell r="C7480" t="str">
            <v>1598-2092</v>
          </cell>
          <cell r="D7480" t="str">
            <v>ENGINEERING</v>
          </cell>
        </row>
        <row r="7481">
          <cell r="B7481" t="str">
            <v>Journal of Primary Prevention</v>
          </cell>
          <cell r="C7481" t="str">
            <v>0278-095X</v>
          </cell>
          <cell r="D7481" t="str">
            <v>SOCIAL SCIENCES, GENERAL</v>
          </cell>
        </row>
        <row r="7482">
          <cell r="B7482" t="str">
            <v>Journal of Prosthodontic Research</v>
          </cell>
          <cell r="C7482" t="str">
            <v>1883-1958</v>
          </cell>
          <cell r="D7482" t="str">
            <v>CLINICAL MEDICINE</v>
          </cell>
        </row>
        <row r="7483">
          <cell r="B7483" t="str">
            <v>Journal of Prosthodontics-Implant Esthetic and Reconstructive Dentistry</v>
          </cell>
          <cell r="C7483" t="str">
            <v>1059-941X</v>
          </cell>
          <cell r="D7483" t="str">
            <v>CLINICAL MEDICINE</v>
          </cell>
        </row>
        <row r="7484">
          <cell r="B7484" t="str">
            <v>Journal of Proteomics</v>
          </cell>
          <cell r="C7484" t="str">
            <v>1874-3919</v>
          </cell>
          <cell r="D7484" t="str">
            <v>BIOLOGY &amp; BIOCHEMISTRY</v>
          </cell>
        </row>
        <row r="7485">
          <cell r="B7485" t="str">
            <v>Journal of Pseudo-Differential Operators and Applications</v>
          </cell>
          <cell r="C7485" t="str">
            <v>1662-9981</v>
          </cell>
          <cell r="D7485" t="str">
            <v>MATHEMATICS</v>
          </cell>
        </row>
        <row r="7486">
          <cell r="B7486" t="str">
            <v>Journal of Psychiatric Practice</v>
          </cell>
          <cell r="C7486" t="str">
            <v>1527-4160</v>
          </cell>
          <cell r="D7486" t="str">
            <v>PSYCHIATRY/PSYCHOLOGY</v>
          </cell>
        </row>
        <row r="7487">
          <cell r="B7487" t="str">
            <v>Journal of Psychiatric and Mental Health Nursing</v>
          </cell>
          <cell r="C7487" t="str">
            <v>1351-0126</v>
          </cell>
          <cell r="D7487" t="str">
            <v>CLINICAL MEDICINE</v>
          </cell>
        </row>
        <row r="7488">
          <cell r="B7488" t="str">
            <v>Journal of Psychologists and Counsellors in Schools</v>
          </cell>
          <cell r="C7488" t="str">
            <v>2055-6365</v>
          </cell>
          <cell r="D7488" t="str">
            <v>SOCIAL SCIENCES, GENERAL</v>
          </cell>
        </row>
        <row r="7489">
          <cell r="B7489" t="str">
            <v>Journal of Psychology in Africa</v>
          </cell>
          <cell r="C7489" t="str">
            <v>1433-0237</v>
          </cell>
          <cell r="D7489" t="str">
            <v>PSYCHIATRY/PSYCHOLOGY</v>
          </cell>
        </row>
        <row r="7490">
          <cell r="B7490" t="str">
            <v>Journal of Public Economic Theory</v>
          </cell>
          <cell r="C7490" t="str">
            <v>1097-3923</v>
          </cell>
          <cell r="D7490" t="str">
            <v>ECONOMICS &amp; BUSINESS</v>
          </cell>
        </row>
        <row r="7491">
          <cell r="B7491" t="str">
            <v>Journal of Public Policy</v>
          </cell>
          <cell r="C7491" t="str">
            <v>0143-814X</v>
          </cell>
          <cell r="D7491" t="str">
            <v>SOCIAL SCIENCES, GENERAL</v>
          </cell>
        </row>
        <row r="7492">
          <cell r="B7492" t="str">
            <v>Journal of Public Relations Research</v>
          </cell>
          <cell r="C7492" t="str">
            <v>1062-726X</v>
          </cell>
          <cell r="D7492" t="str">
            <v>SOCIAL SCIENCES, GENERAL</v>
          </cell>
        </row>
        <row r="7493">
          <cell r="B7493" t="str">
            <v>Journal of Public Transportation</v>
          </cell>
          <cell r="C7493" t="str">
            <v>1077-291X</v>
          </cell>
          <cell r="D7493" t="str">
            <v>SOCIAL SCIENCES, GENERAL</v>
          </cell>
        </row>
        <row r="7494">
          <cell r="B7494" t="str">
            <v>Journal of Purchasing and Supply Management</v>
          </cell>
          <cell r="C7494" t="str">
            <v>1478-4092</v>
          </cell>
          <cell r="D7494" t="str">
            <v>ECONOMICS &amp; BUSINESS</v>
          </cell>
        </row>
        <row r="7495">
          <cell r="B7495" t="str">
            <v>Journal of Quantitative Linguistics</v>
          </cell>
          <cell r="C7495" t="str">
            <v>0929-6174</v>
          </cell>
          <cell r="D7495" t="str">
            <v>SOCIAL SCIENCES, GENERAL</v>
          </cell>
        </row>
        <row r="7496">
          <cell r="B7496" t="str">
            <v>Journal of Rational-Emotive and Cognitive-Behavior Therapy</v>
          </cell>
          <cell r="C7496" t="str">
            <v>0894-9085</v>
          </cell>
          <cell r="D7496" t="str">
            <v>PSYCHIATRY/PSYCHOLOGY</v>
          </cell>
        </row>
        <row r="7497">
          <cell r="B7497" t="str">
            <v>Journal of Real Estate Research</v>
          </cell>
          <cell r="C7497" t="str">
            <v>0896-5803</v>
          </cell>
          <cell r="D7497" t="str">
            <v>ECONOMICS &amp; BUSINESS</v>
          </cell>
        </row>
        <row r="7498">
          <cell r="B7498" t="str">
            <v>Journal of Real-Time Image Processing</v>
          </cell>
          <cell r="C7498" t="str">
            <v>1861-8200</v>
          </cell>
          <cell r="D7498" t="str">
            <v>COMPUTER SCIENCE</v>
          </cell>
        </row>
        <row r="7499">
          <cell r="B7499" t="str">
            <v>Journal of Refugee Studies</v>
          </cell>
          <cell r="C7499" t="str">
            <v>0951-6328</v>
          </cell>
          <cell r="D7499" t="str">
            <v>SOCIAL SCIENCES, GENERAL</v>
          </cell>
        </row>
        <row r="7500">
          <cell r="B7500" t="str">
            <v>Journal of Renewable Materials</v>
          </cell>
          <cell r="C7500" t="str">
            <v>2164-6325</v>
          </cell>
          <cell r="D7500" t="str">
            <v>MATERIALS SCIENCE</v>
          </cell>
        </row>
        <row r="7501">
          <cell r="B7501" t="str">
            <v>Journal of Renewable and Sustainable Energy</v>
          </cell>
          <cell r="C7501" t="str">
            <v>1941-7012</v>
          </cell>
          <cell r="D7501" t="str">
            <v>ENGINEERING</v>
          </cell>
        </row>
        <row r="7502">
          <cell r="B7502" t="str">
            <v>Journal of Research in Medical Sciences</v>
          </cell>
          <cell r="C7502" t="str">
            <v>1735-1995</v>
          </cell>
          <cell r="D7502" t="str">
            <v>CLINICAL MEDICINE</v>
          </cell>
        </row>
        <row r="7503">
          <cell r="B7503" t="str">
            <v>Journal of Research on Educational Effectiveness</v>
          </cell>
          <cell r="C7503" t="str">
            <v>1934-5747</v>
          </cell>
          <cell r="D7503" t="str">
            <v>SOCIAL SCIENCES, GENERAL</v>
          </cell>
        </row>
        <row r="7504">
          <cell r="B7504" t="str">
            <v>Journal of Residuals Science &amp; Technology</v>
          </cell>
          <cell r="C7504" t="str">
            <v>1544-8053</v>
          </cell>
          <cell r="D7504" t="str">
            <v>ENVIRONMENT/ECOLOGY</v>
          </cell>
        </row>
        <row r="7505">
          <cell r="B7505" t="str">
            <v>Journal of Risk Model Validation</v>
          </cell>
          <cell r="C7505" t="str">
            <v>1753-9579</v>
          </cell>
          <cell r="D7505" t="str">
            <v>ECONOMICS &amp; BUSINESS</v>
          </cell>
        </row>
        <row r="7506">
          <cell r="B7506" t="str">
            <v>Journal of Risk</v>
          </cell>
          <cell r="C7506" t="str">
            <v>1465-1211</v>
          </cell>
          <cell r="D7506" t="str">
            <v>ECONOMICS &amp; BUSINESS</v>
          </cell>
        </row>
        <row r="7507">
          <cell r="B7507" t="str">
            <v>Journal of Rubber Research</v>
          </cell>
          <cell r="C7507" t="str">
            <v>1511-1768</v>
          </cell>
          <cell r="D7507" t="str">
            <v>CHEMISTRY</v>
          </cell>
        </row>
        <row r="7508">
          <cell r="B7508" t="str">
            <v>Journal of Saudi Chemical Society</v>
          </cell>
          <cell r="C7508" t="str">
            <v>1319-6103</v>
          </cell>
          <cell r="D7508" t="str">
            <v>CHEMISTRY</v>
          </cell>
        </row>
        <row r="7509">
          <cell r="B7509" t="str">
            <v>Journal of School Nursing</v>
          </cell>
          <cell r="C7509" t="str">
            <v>1059-8405</v>
          </cell>
          <cell r="D7509" t="str">
            <v>CLINICAL MEDICINE</v>
          </cell>
        </row>
        <row r="7510">
          <cell r="B7510" t="str">
            <v>Journal of School Violence</v>
          </cell>
          <cell r="C7510" t="str">
            <v>1538-8220</v>
          </cell>
          <cell r="D7510" t="str">
            <v>SOCIAL SCIENCES, GENERAL</v>
          </cell>
        </row>
        <row r="7511">
          <cell r="B7511" t="str">
            <v>Journal of Science Education and Technology</v>
          </cell>
          <cell r="C7511" t="str">
            <v>1059-0145</v>
          </cell>
          <cell r="D7511" t="str">
            <v>SOCIAL SCIENCES, GENERAL</v>
          </cell>
        </row>
        <row r="7512">
          <cell r="B7512" t="str">
            <v>Journal of Semantics</v>
          </cell>
          <cell r="C7512" t="str">
            <v>0167-5133</v>
          </cell>
          <cell r="D7512" t="str">
            <v>SOCIAL SCIENCES, GENERAL</v>
          </cell>
        </row>
        <row r="7513">
          <cell r="B7513" t="str">
            <v>Journal of Semiconductor Technology and Science</v>
          </cell>
          <cell r="C7513" t="str">
            <v>1598-1657</v>
          </cell>
          <cell r="D7513" t="str">
            <v>ENGINEERING</v>
          </cell>
        </row>
        <row r="7514">
          <cell r="B7514" t="str">
            <v>Journal of Sensors</v>
          </cell>
          <cell r="C7514" t="str">
            <v>1687-725X</v>
          </cell>
          <cell r="D7514" t="str">
            <v>ENGINEERING</v>
          </cell>
        </row>
        <row r="7515">
          <cell r="B7515" t="str">
            <v>Journal of Service Management</v>
          </cell>
          <cell r="C7515" t="str">
            <v>1757-5818</v>
          </cell>
          <cell r="D7515" t="str">
            <v>ECONOMICS &amp; BUSINESS</v>
          </cell>
        </row>
        <row r="7516">
          <cell r="B7516" t="str">
            <v>Journal of Service Theory and Practice</v>
          </cell>
          <cell r="C7516" t="str">
            <v>2055-6225</v>
          </cell>
          <cell r="D7516" t="str">
            <v>ECONOMICS &amp; BUSINESS</v>
          </cell>
        </row>
        <row r="7517">
          <cell r="B7517" t="str">
            <v>Journal of Services Marketing</v>
          </cell>
          <cell r="C7517" t="str">
            <v>0887-6045</v>
          </cell>
          <cell r="D7517" t="str">
            <v>ECONOMICS &amp; BUSINESS</v>
          </cell>
        </row>
        <row r="7518">
          <cell r="B7518" t="str">
            <v>Journal of Sexual Aggression</v>
          </cell>
          <cell r="C7518" t="str">
            <v>1355-2600</v>
          </cell>
          <cell r="D7518" t="str">
            <v>SOCIAL SCIENCES, GENERAL</v>
          </cell>
        </row>
        <row r="7519">
          <cell r="B7519" t="str">
            <v>Journal of Sexual Medicine</v>
          </cell>
          <cell r="C7519" t="str">
            <v>1743-6095</v>
          </cell>
          <cell r="D7519" t="str">
            <v>CLINICAL MEDICINE</v>
          </cell>
        </row>
        <row r="7520">
          <cell r="B7520" t="str">
            <v>Journal of Ship Production and Design</v>
          </cell>
          <cell r="C7520" t="str">
            <v>2158-2866</v>
          </cell>
          <cell r="D7520" t="str">
            <v>ENGINEERING</v>
          </cell>
        </row>
        <row r="7521">
          <cell r="B7521" t="str">
            <v>Journal of Signal Processing Systems for Signal Image and Video Technology</v>
          </cell>
          <cell r="C7521" t="str">
            <v>1939-8018</v>
          </cell>
          <cell r="D7521" t="str">
            <v>ENGINEERING</v>
          </cell>
        </row>
        <row r="7522">
          <cell r="B7522" t="str">
            <v>Journal of Simulation</v>
          </cell>
          <cell r="C7522" t="str">
            <v>1747-7778</v>
          </cell>
          <cell r="D7522" t="str">
            <v>ENGINEERING</v>
          </cell>
        </row>
        <row r="7523">
          <cell r="B7523" t="str">
            <v>Journal of Social Philosophy</v>
          </cell>
          <cell r="C7523" t="str">
            <v>0047-2786</v>
          </cell>
          <cell r="D7523" t="str">
            <v>SOCIAL SCIENCES, GENERAL</v>
          </cell>
        </row>
        <row r="7524">
          <cell r="B7524" t="str">
            <v>Journal of Social Work</v>
          </cell>
          <cell r="C7524" t="str">
            <v>1468-0173</v>
          </cell>
          <cell r="D7524" t="str">
            <v>SOCIAL SCIENCES, GENERAL</v>
          </cell>
        </row>
        <row r="7525">
          <cell r="B7525" t="str">
            <v>Journal of Software-Evolution and Process</v>
          </cell>
          <cell r="C7525" t="str">
            <v>2047-7473</v>
          </cell>
          <cell r="D7525" t="str">
            <v>COMPUTER SCIENCE</v>
          </cell>
        </row>
        <row r="7526">
          <cell r="B7526" t="str">
            <v>Journal of Soil Science and Plant Nutrition</v>
          </cell>
          <cell r="C7526" t="str">
            <v>0718-9516</v>
          </cell>
          <cell r="D7526" t="str">
            <v>AGRICULTURAL SCIENCES</v>
          </cell>
        </row>
        <row r="7527">
          <cell r="B7527" t="str">
            <v>Journal of South Asian Development</v>
          </cell>
          <cell r="C7527" t="str">
            <v>0973-1741</v>
          </cell>
          <cell r="D7527" t="str">
            <v>SOCIAL SCIENCES, GENERAL</v>
          </cell>
        </row>
        <row r="7528">
          <cell r="B7528" t="str">
            <v>Journal of Space Weather and Space Climate</v>
          </cell>
          <cell r="C7528" t="str">
            <v>2115-7251</v>
          </cell>
          <cell r="D7528" t="str">
            <v>SPACE SCIENCE</v>
          </cell>
        </row>
        <row r="7529">
          <cell r="B7529" t="str">
            <v>Journal of Spanish Cultural Studies</v>
          </cell>
          <cell r="C7529" t="str">
            <v>1463-6204</v>
          </cell>
          <cell r="D7529" t="str">
            <v>SOCIAL SCIENCES, GENERAL</v>
          </cell>
        </row>
        <row r="7530">
          <cell r="B7530" t="str">
            <v>Journal of Spatial Science</v>
          </cell>
          <cell r="C7530" t="str">
            <v>1449-8596</v>
          </cell>
          <cell r="D7530" t="str">
            <v>GEOSCIENCES</v>
          </cell>
        </row>
        <row r="7531">
          <cell r="B7531" t="str">
            <v>Journal of Spectral Theory</v>
          </cell>
          <cell r="C7531" t="str">
            <v>1664-039X</v>
          </cell>
          <cell r="D7531" t="str">
            <v>MATHEMATICS</v>
          </cell>
        </row>
        <row r="7532">
          <cell r="B7532" t="str">
            <v>Journal of Spectroscopy</v>
          </cell>
          <cell r="C7532" t="str">
            <v>2314-4920</v>
          </cell>
          <cell r="D7532" t="str">
            <v>CHEMISTRY</v>
          </cell>
        </row>
        <row r="7533">
          <cell r="B7533" t="str">
            <v>Journal of Sport and Health Science</v>
          </cell>
          <cell r="C7533" t="str">
            <v>2095-2546</v>
          </cell>
          <cell r="D7533" t="str">
            <v>CLINICAL MEDICINE</v>
          </cell>
        </row>
        <row r="7534">
          <cell r="B7534" t="str">
            <v>Journal of Sports Economics</v>
          </cell>
          <cell r="C7534" t="str">
            <v>1527-0025</v>
          </cell>
          <cell r="D7534" t="str">
            <v>ECONOMICS &amp; BUSINESS</v>
          </cell>
        </row>
        <row r="7535">
          <cell r="B7535" t="str">
            <v>Journal of Sports Science and Medicine</v>
          </cell>
          <cell r="C7535" t="str">
            <v>1303-2968</v>
          </cell>
          <cell r="D7535" t="str">
            <v>CLINICAL MEDICINE</v>
          </cell>
        </row>
        <row r="7536">
          <cell r="B7536" t="str">
            <v>Journal of Statistical Software</v>
          </cell>
          <cell r="C7536" t="str">
            <v>1548-7660</v>
          </cell>
          <cell r="D7536" t="str">
            <v>COMPUTER SCIENCE</v>
          </cell>
        </row>
        <row r="7537">
          <cell r="B7537" t="str">
            <v>Journal of Stroke &amp; Cerebrovascular Diseases</v>
          </cell>
          <cell r="C7537" t="str">
            <v>1052-3057</v>
          </cell>
          <cell r="D7537" t="str">
            <v>NEUROSCIENCE &amp; BEHAVIOR</v>
          </cell>
        </row>
        <row r="7538">
          <cell r="B7538" t="str">
            <v>Journal of Stroke</v>
          </cell>
          <cell r="C7538" t="str">
            <v>2287-6391</v>
          </cell>
          <cell r="D7538" t="str">
            <v>CLINICAL MEDICINE</v>
          </cell>
        </row>
        <row r="7539">
          <cell r="B7539" t="str">
            <v>Journal of Studies in International Education</v>
          </cell>
          <cell r="C7539" t="str">
            <v>1028-3153</v>
          </cell>
          <cell r="D7539" t="str">
            <v>SOCIAL SCIENCES, GENERAL</v>
          </cell>
        </row>
        <row r="7540">
          <cell r="B7540" t="str">
            <v>Journal of Studies on Alcohol and Drugs</v>
          </cell>
          <cell r="C7540" t="str">
            <v>1937-1888</v>
          </cell>
          <cell r="D7540" t="str">
            <v>SOCIAL SCIENCES, GENERAL</v>
          </cell>
        </row>
        <row r="7541">
          <cell r="B7541" t="str">
            <v>Journal of Substance Use</v>
          </cell>
          <cell r="C7541" t="str">
            <v>1465-9891</v>
          </cell>
          <cell r="D7541" t="str">
            <v>SOCIAL SCIENCES, GENERAL</v>
          </cell>
        </row>
        <row r="7542">
          <cell r="B7542" t="str">
            <v>Journal of Sulfur Chemistry</v>
          </cell>
          <cell r="C7542" t="str">
            <v>1741-5993</v>
          </cell>
          <cell r="D7542" t="str">
            <v>CHEMISTRY</v>
          </cell>
        </row>
        <row r="7543">
          <cell r="B7543" t="str">
            <v>Journal of Superconductivity and Novel Magnetism</v>
          </cell>
          <cell r="C7543" t="str">
            <v>1557-1939</v>
          </cell>
          <cell r="D7543" t="str">
            <v>PHYSICS</v>
          </cell>
        </row>
        <row r="7544">
          <cell r="B7544" t="str">
            <v>Journal of Superhard Materials</v>
          </cell>
          <cell r="C7544" t="str">
            <v>1063-4576</v>
          </cell>
          <cell r="D7544" t="str">
            <v>MATERIALS SCIENCE</v>
          </cell>
        </row>
        <row r="7545">
          <cell r="B7545" t="str">
            <v>Journal of Supply Chain Management</v>
          </cell>
          <cell r="C7545" t="str">
            <v>1523-2409</v>
          </cell>
          <cell r="D7545" t="str">
            <v>ECONOMICS &amp; BUSINESS</v>
          </cell>
        </row>
        <row r="7546">
          <cell r="B7546" t="str">
            <v>Journal of Surgical Education</v>
          </cell>
          <cell r="C7546" t="str">
            <v>1931-7204</v>
          </cell>
          <cell r="D7546" t="str">
            <v>SOCIAL SCIENCES, GENERAL</v>
          </cell>
        </row>
        <row r="7547">
          <cell r="B7547" t="str">
            <v>Journal of Sustainable Forestry</v>
          </cell>
          <cell r="C7547" t="str">
            <v>1054-9811</v>
          </cell>
          <cell r="D7547" t="str">
            <v>ENVIRONMENT/ECOLOGY</v>
          </cell>
        </row>
        <row r="7548">
          <cell r="B7548" t="str">
            <v>Journal of Sustainable Tourism</v>
          </cell>
          <cell r="C7548" t="str">
            <v>0966-9582</v>
          </cell>
          <cell r="D7548" t="str">
            <v>SOCIAL SCIENCES, GENERAL</v>
          </cell>
        </row>
        <row r="7549">
          <cell r="B7549" t="str">
            <v>Journal of Symplectic Geometry</v>
          </cell>
          <cell r="C7549" t="str">
            <v>1527-5256</v>
          </cell>
          <cell r="D7549" t="str">
            <v>MATHEMATICS</v>
          </cell>
        </row>
        <row r="7550">
          <cell r="B7550" t="str">
            <v>Journal of Systematics and Evolution</v>
          </cell>
          <cell r="C7550" t="str">
            <v>1674-4918</v>
          </cell>
          <cell r="D7550" t="str">
            <v>PLANT &amp; ANIMAL SCIENCE</v>
          </cell>
        </row>
        <row r="7551">
          <cell r="B7551" t="str">
            <v>Journal of Systems Engineering and Electronics</v>
          </cell>
          <cell r="C7551" t="str">
            <v>1004-4132</v>
          </cell>
          <cell r="D7551" t="str">
            <v>ENGINEERING</v>
          </cell>
        </row>
        <row r="7552">
          <cell r="B7552" t="str">
            <v>Journal of Systems Science &amp; Complexity</v>
          </cell>
          <cell r="C7552" t="str">
            <v>1009-6124</v>
          </cell>
          <cell r="D7552" t="str">
            <v>MATHEMATICS</v>
          </cell>
        </row>
        <row r="7553">
          <cell r="B7553" t="str">
            <v>Journal of Systems Science and Systems Engineering</v>
          </cell>
          <cell r="C7553" t="str">
            <v>1004-3756</v>
          </cell>
          <cell r="D7553" t="str">
            <v>ENGINEERING</v>
          </cell>
        </row>
        <row r="7554">
          <cell r="B7554" t="str">
            <v>Journal of Theoretical and Applied Electronic Commerce Research</v>
          </cell>
          <cell r="C7554" t="str">
            <v>0718-1876</v>
          </cell>
          <cell r="D7554" t="str">
            <v>ECONOMICS &amp; BUSINESS</v>
          </cell>
        </row>
        <row r="7555">
          <cell r="B7555" t="str">
            <v>Journal of Theoretical and Applied Mechanics</v>
          </cell>
          <cell r="C7555" t="str">
            <v>1429-2955</v>
          </cell>
          <cell r="D7555" t="str">
            <v>ENGINEERING</v>
          </cell>
        </row>
        <row r="7556">
          <cell r="B7556" t="str">
            <v>Journal of Thermal Science and Engineering Applications</v>
          </cell>
          <cell r="C7556" t="str">
            <v>1948-5085</v>
          </cell>
          <cell r="D7556" t="str">
            <v>ENGINEERING</v>
          </cell>
        </row>
        <row r="7557">
          <cell r="B7557" t="str">
            <v>Journal of Thermal Science and Technology</v>
          </cell>
          <cell r="C7557" t="str">
            <v>1880-5566</v>
          </cell>
          <cell r="D7557" t="str">
            <v>ENGINEERING</v>
          </cell>
        </row>
        <row r="7558">
          <cell r="B7558" t="str">
            <v>Journal of Thermal Science</v>
          </cell>
          <cell r="C7558" t="str">
            <v>1003-2169</v>
          </cell>
          <cell r="D7558" t="str">
            <v>ENGINEERING</v>
          </cell>
        </row>
        <row r="7559">
          <cell r="B7559" t="str">
            <v>Journal of Thoracic Disease</v>
          </cell>
          <cell r="C7559" t="str">
            <v>2072-1439</v>
          </cell>
          <cell r="D7559" t="str">
            <v>CLINICAL MEDICINE</v>
          </cell>
        </row>
        <row r="7560">
          <cell r="B7560" t="str">
            <v>Journal of Thoracic Oncology</v>
          </cell>
          <cell r="C7560" t="str">
            <v>1556-0864</v>
          </cell>
          <cell r="D7560" t="str">
            <v>CLINICAL MEDICINE</v>
          </cell>
        </row>
        <row r="7561">
          <cell r="B7561" t="str">
            <v>Journal of Tissue Engineering and Regenerative Medicine</v>
          </cell>
          <cell r="C7561" t="str">
            <v>1932-6254</v>
          </cell>
          <cell r="D7561" t="str">
            <v>MOLECULAR BIOLOGY &amp; GENETICS</v>
          </cell>
        </row>
        <row r="7562">
          <cell r="B7562" t="str">
            <v>Journal of Tissue Viability</v>
          </cell>
          <cell r="C7562" t="str">
            <v>0965-206X</v>
          </cell>
          <cell r="D7562" t="str">
            <v>CLINICAL MEDICINE</v>
          </cell>
        </row>
        <row r="7563">
          <cell r="B7563" t="str">
            <v>Journal of Topology and Analysis</v>
          </cell>
          <cell r="C7563" t="str">
            <v>1793-5253</v>
          </cell>
          <cell r="D7563" t="str">
            <v>MATHEMATICS</v>
          </cell>
        </row>
        <row r="7564">
          <cell r="B7564" t="str">
            <v>Journal of Topology</v>
          </cell>
          <cell r="C7564" t="str">
            <v>1753-8416</v>
          </cell>
          <cell r="D7564" t="str">
            <v>MATHEMATICS</v>
          </cell>
        </row>
        <row r="7565">
          <cell r="B7565" t="str">
            <v>Journal of Tourism and Cultural Change</v>
          </cell>
          <cell r="C7565" t="str">
            <v>1476-6825</v>
          </cell>
          <cell r="D7565" t="str">
            <v>SOCIAL SCIENCES, GENERAL</v>
          </cell>
        </row>
        <row r="7566">
          <cell r="B7566" t="str">
            <v>Journal of Toxicologic Pathology</v>
          </cell>
          <cell r="C7566" t="str">
            <v>0914-9198</v>
          </cell>
          <cell r="D7566" t="str">
            <v>PHARMACOLOGY &amp; TOXICOLOGY</v>
          </cell>
        </row>
        <row r="7567">
          <cell r="B7567" t="str">
            <v>Journal of Traditional Chinese Medicine</v>
          </cell>
          <cell r="C7567" t="str">
            <v>0255-2922</v>
          </cell>
          <cell r="D7567" t="str">
            <v>PHARMACOLOGY &amp; TOXICOLOGY</v>
          </cell>
        </row>
        <row r="7568">
          <cell r="B7568" t="str">
            <v>Journal of Transcultural Nursing</v>
          </cell>
          <cell r="C7568" t="str">
            <v>1043-6596</v>
          </cell>
          <cell r="D7568" t="str">
            <v>CLINICAL MEDICINE</v>
          </cell>
        </row>
        <row r="7569">
          <cell r="B7569" t="str">
            <v>Journal of Translational Medicine</v>
          </cell>
          <cell r="C7569" t="str">
            <v>1479-5876</v>
          </cell>
          <cell r="D7569" t="str">
            <v>CLINICAL MEDICINE</v>
          </cell>
        </row>
        <row r="7570">
          <cell r="B7570" t="str">
            <v>Journal of Transport &amp; Health</v>
          </cell>
          <cell r="C7570" t="str">
            <v>2214-1405</v>
          </cell>
          <cell r="D7570" t="str">
            <v>SOCIAL SCIENCES, GENERAL</v>
          </cell>
        </row>
        <row r="7571">
          <cell r="B7571" t="str">
            <v>Journal of Transport Geography</v>
          </cell>
          <cell r="C7571" t="str">
            <v>0966-6923</v>
          </cell>
          <cell r="D7571" t="str">
            <v>SOCIAL SCIENCES, GENERAL</v>
          </cell>
        </row>
        <row r="7572">
          <cell r="B7572" t="str">
            <v>Journal of Transport and Land Use</v>
          </cell>
          <cell r="C7572" t="str">
            <v>1938-7849</v>
          </cell>
          <cell r="D7572" t="str">
            <v>SOCIAL SCIENCES, GENERAL</v>
          </cell>
        </row>
        <row r="7573">
          <cell r="B7573" t="str">
            <v>Journal of Transportation Safety &amp; Security</v>
          </cell>
          <cell r="C7573" t="str">
            <v>1943-9962</v>
          </cell>
          <cell r="D7573" t="str">
            <v>SOCIAL SCIENCES, GENERAL</v>
          </cell>
        </row>
        <row r="7574">
          <cell r="B7574" t="str">
            <v>Journal of Trauma &amp; Dissociation</v>
          </cell>
          <cell r="C7574" t="str">
            <v>1529-9732</v>
          </cell>
          <cell r="D7574" t="str">
            <v>PSYCHIATRY/PSYCHOLOGY</v>
          </cell>
        </row>
        <row r="7575">
          <cell r="B7575" t="str">
            <v>Journal of Trauma Nursing</v>
          </cell>
          <cell r="C7575" t="str">
            <v>1078-7496</v>
          </cell>
          <cell r="D7575" t="str">
            <v>CLINICAL MEDICINE</v>
          </cell>
        </row>
        <row r="7576">
          <cell r="B7576" t="str">
            <v>Journal of Trauma and Acute Care Surgery</v>
          </cell>
          <cell r="C7576" t="str">
            <v>2163-0755</v>
          </cell>
          <cell r="D7576" t="str">
            <v>CLINICAL MEDICINE</v>
          </cell>
        </row>
        <row r="7577">
          <cell r="B7577" t="str">
            <v>Journal of Travel &amp; Tourism Marketing</v>
          </cell>
          <cell r="C7577" t="str">
            <v>1054-8408</v>
          </cell>
          <cell r="D7577" t="str">
            <v>SOCIAL SCIENCES, GENERAL</v>
          </cell>
        </row>
        <row r="7578">
          <cell r="B7578" t="str">
            <v>Journal of Travel Research</v>
          </cell>
          <cell r="C7578" t="str">
            <v>0047-2875</v>
          </cell>
          <cell r="D7578" t="str">
            <v>SOCIAL SCIENCES, GENERAL</v>
          </cell>
        </row>
        <row r="7579">
          <cell r="B7579" t="str">
            <v>Journal of Tropical Meteorology</v>
          </cell>
          <cell r="C7579" t="str">
            <v>1006-8775</v>
          </cell>
          <cell r="D7579" t="str">
            <v>GEOSCIENCES</v>
          </cell>
        </row>
        <row r="7580">
          <cell r="B7580" t="str">
            <v>Journal of Vacation Marketing</v>
          </cell>
          <cell r="C7580" t="str">
            <v>1356-7667</v>
          </cell>
          <cell r="D7580" t="str">
            <v>ECONOMICS &amp; BUSINESS</v>
          </cell>
        </row>
        <row r="7581">
          <cell r="B7581" t="str">
            <v>Journal of Vascular Access</v>
          </cell>
          <cell r="C7581" t="str">
            <v>1129-7298</v>
          </cell>
          <cell r="D7581" t="str">
            <v>CLINICAL MEDICINE</v>
          </cell>
        </row>
        <row r="7582">
          <cell r="B7582" t="str">
            <v>Journal of Vascular Surgery-Venous and Lymphatic Disorders</v>
          </cell>
          <cell r="C7582" t="str">
            <v>2213-333X</v>
          </cell>
          <cell r="D7582" t="str">
            <v>CLINICAL MEDICINE</v>
          </cell>
        </row>
        <row r="7583">
          <cell r="B7583" t="str">
            <v>Journal of Veterinary Behavior-Clinical Applications and Research</v>
          </cell>
          <cell r="C7583" t="str">
            <v>1558-7878</v>
          </cell>
          <cell r="D7583" t="str">
            <v>PLANT &amp; ANIMAL SCIENCE</v>
          </cell>
        </row>
        <row r="7584">
          <cell r="B7584" t="str">
            <v>Journal of Veterinary Cardiology</v>
          </cell>
          <cell r="C7584" t="str">
            <v>1760-2734</v>
          </cell>
          <cell r="D7584" t="str">
            <v>PLANT &amp; ANIMAL SCIENCE</v>
          </cell>
        </row>
        <row r="7585">
          <cell r="B7585" t="str">
            <v>Journal of Veterinary Research</v>
          </cell>
          <cell r="C7585" t="str">
            <v>0042-4870</v>
          </cell>
          <cell r="D7585" t="str">
            <v>PLANT &amp; ANIMAL SCIENCE</v>
          </cell>
        </row>
        <row r="7586">
          <cell r="B7586" t="str">
            <v>Journal of Veterinary Science</v>
          </cell>
          <cell r="C7586" t="str">
            <v>1229-845X</v>
          </cell>
          <cell r="D7586" t="str">
            <v>PLANT &amp; ANIMAL SCIENCE</v>
          </cell>
        </row>
        <row r="7587">
          <cell r="B7587" t="str">
            <v>Journal of Vibration Engineering &amp; Technologies</v>
          </cell>
          <cell r="C7587" t="str">
            <v>2321-3558</v>
          </cell>
          <cell r="D7587" t="str">
            <v>ENGINEERING</v>
          </cell>
        </row>
        <row r="7588">
          <cell r="B7588" t="str">
            <v>Journal of Vibroengineering</v>
          </cell>
          <cell r="C7588" t="str">
            <v>1392-8716</v>
          </cell>
          <cell r="D7588" t="str">
            <v>ENGINEERING</v>
          </cell>
        </row>
        <row r="7589">
          <cell r="B7589" t="str">
            <v>Journal of Victorian Culture</v>
          </cell>
          <cell r="C7589" t="str">
            <v>1355-5502</v>
          </cell>
          <cell r="D7589" t="str">
            <v>SOCIAL SCIENCES, GENERAL</v>
          </cell>
        </row>
        <row r="7590">
          <cell r="B7590" t="str">
            <v>Journal of Visceral Surgery</v>
          </cell>
          <cell r="C7590" t="str">
            <v>1878-7886</v>
          </cell>
          <cell r="D7590" t="str">
            <v>CLINICAL MEDICINE</v>
          </cell>
        </row>
        <row r="7591">
          <cell r="B7591" t="str">
            <v>Journal of Volcanology and Seismology</v>
          </cell>
          <cell r="C7591" t="str">
            <v>0742-0463</v>
          </cell>
          <cell r="D7591" t="str">
            <v>GEOSCIENCES</v>
          </cell>
        </row>
        <row r="7592">
          <cell r="B7592" t="str">
            <v>Journal of Water Chemistry and Technology</v>
          </cell>
          <cell r="C7592" t="str">
            <v>1063-455X</v>
          </cell>
          <cell r="D7592" t="str">
            <v>CHEMISTRY</v>
          </cell>
        </row>
        <row r="7593">
          <cell r="B7593" t="str">
            <v>Journal of Water Reuse and Desalination</v>
          </cell>
          <cell r="C7593" t="str">
            <v>2220-1319</v>
          </cell>
          <cell r="D7593" t="str">
            <v>ENVIRONMENT/ECOLOGY</v>
          </cell>
        </row>
        <row r="7594">
          <cell r="B7594" t="str">
            <v>Journal of Water Sanitation and Hygiene for Development</v>
          </cell>
          <cell r="C7594" t="str">
            <v>2043-9083</v>
          </cell>
          <cell r="D7594" t="str">
            <v>ENVIRONMENT/ECOLOGY</v>
          </cell>
        </row>
        <row r="7595">
          <cell r="B7595" t="str">
            <v>Journal of Water and Climate Change</v>
          </cell>
          <cell r="C7595" t="str">
            <v>2040-2244</v>
          </cell>
          <cell r="D7595" t="str">
            <v>ENVIRONMENT/ECOLOGY</v>
          </cell>
        </row>
        <row r="7596">
          <cell r="B7596" t="str">
            <v>Journal of Web Engineering</v>
          </cell>
          <cell r="C7596" t="str">
            <v>1540-9589</v>
          </cell>
          <cell r="D7596" t="str">
            <v>COMPUTER SCIENCE</v>
          </cell>
        </row>
        <row r="7597">
          <cell r="B7597" t="str">
            <v>Journal of Web Semantics</v>
          </cell>
          <cell r="C7597" t="str">
            <v>1570-8268</v>
          </cell>
          <cell r="D7597" t="str">
            <v>COMPUTER SCIENCE</v>
          </cell>
        </row>
        <row r="7598">
          <cell r="B7598" t="str">
            <v>Journal of Women Politics &amp; Policy</v>
          </cell>
          <cell r="C7598" t="str">
            <v>1554-477X</v>
          </cell>
          <cell r="D7598" t="str">
            <v>SOCIAL SCIENCES, GENERAL</v>
          </cell>
        </row>
        <row r="7599">
          <cell r="B7599" t="str">
            <v>Journal of World Energy Law &amp; Business</v>
          </cell>
          <cell r="C7599" t="str">
            <v>1754-9957</v>
          </cell>
          <cell r="D7599" t="str">
            <v>ECONOMICS &amp; BUSINESS</v>
          </cell>
        </row>
        <row r="7600">
          <cell r="B7600" t="str">
            <v>Journal of Wound Care</v>
          </cell>
          <cell r="C7600" t="str">
            <v>0969-0700</v>
          </cell>
          <cell r="D7600" t="str">
            <v>CLINICAL MEDICINE</v>
          </cell>
        </row>
        <row r="7601">
          <cell r="B7601" t="str">
            <v>Journal of Wound Ostomy and Continence Nursing</v>
          </cell>
          <cell r="C7601" t="str">
            <v>1071-5754</v>
          </cell>
          <cell r="D7601" t="str">
            <v>CLINICAL MEDICINE</v>
          </cell>
        </row>
        <row r="7602">
          <cell r="B7602" t="str">
            <v>Journal of X-Ray Science and Technology</v>
          </cell>
          <cell r="C7602" t="str">
            <v>0895-3996</v>
          </cell>
          <cell r="D7602" t="str">
            <v>PHYSICS</v>
          </cell>
        </row>
        <row r="7603">
          <cell r="B7603" t="str">
            <v>Journal of Youth Studies</v>
          </cell>
          <cell r="C7603" t="str">
            <v>1367-6261</v>
          </cell>
          <cell r="D7603" t="str">
            <v>SOCIAL SCIENCES, GENERAL</v>
          </cell>
        </row>
        <row r="7604">
          <cell r="B7604" t="str">
            <v>Journal of Zhejiang University-SCIENCE A</v>
          </cell>
          <cell r="C7604" t="str">
            <v>1673-565X</v>
          </cell>
          <cell r="D7604" t="str">
            <v>ENGINEERING</v>
          </cell>
        </row>
        <row r="7605">
          <cell r="B7605" t="str">
            <v>Journal of Zhejiang University-SCIENCE B</v>
          </cell>
          <cell r="C7605" t="str">
            <v>1673-1581</v>
          </cell>
          <cell r="D7605" t="str">
            <v>MOLECULAR BIOLOGY &amp; GENETICS</v>
          </cell>
        </row>
        <row r="7606">
          <cell r="B7606" t="str">
            <v>Journal of the Academy of Nutrition and Dietetics</v>
          </cell>
          <cell r="C7606" t="str">
            <v>2212-2672</v>
          </cell>
          <cell r="D7606" t="str">
            <v>AGRICULTURAL SCIENCES</v>
          </cell>
        </row>
        <row r="7607">
          <cell r="B7607" t="str">
            <v>Journal of the American Academy of Audiology</v>
          </cell>
          <cell r="C7607" t="str">
            <v>1050-0545</v>
          </cell>
          <cell r="D7607" t="str">
            <v>CLINICAL MEDICINE</v>
          </cell>
        </row>
        <row r="7608">
          <cell r="B7608" t="str">
            <v>Journal of the American Association for Laboratory Animal Science</v>
          </cell>
          <cell r="C7608" t="str">
            <v>1559-6109</v>
          </cell>
          <cell r="D7608" t="str">
            <v>PLANT &amp; ANIMAL SCIENCE</v>
          </cell>
        </row>
        <row r="7609">
          <cell r="B7609" t="str">
            <v>Journal of the American Association of Nurse Practitioners</v>
          </cell>
          <cell r="C7609" t="str">
            <v>2327-6886</v>
          </cell>
          <cell r="D7609" t="str">
            <v>CLINICAL MEDICINE</v>
          </cell>
        </row>
        <row r="7610">
          <cell r="B7610" t="str">
            <v>Journal of the American Board of Family Medicine</v>
          </cell>
          <cell r="C7610" t="str">
            <v>1557-2625</v>
          </cell>
          <cell r="D7610" t="str">
            <v>CLINICAL MEDICINE</v>
          </cell>
        </row>
        <row r="7611">
          <cell r="B7611" t="str">
            <v>Journal of the American College of Radiology</v>
          </cell>
          <cell r="C7611" t="str">
            <v>1546-1440</v>
          </cell>
          <cell r="D7611" t="str">
            <v>CLINICAL MEDICINE</v>
          </cell>
        </row>
        <row r="7612">
          <cell r="B7612" t="str">
            <v>Journal of the American Heart Association</v>
          </cell>
          <cell r="C7612" t="str">
            <v>2047-9980</v>
          </cell>
          <cell r="D7612" t="str">
            <v>CLINICAL MEDICINE</v>
          </cell>
        </row>
        <row r="7613">
          <cell r="B7613" t="str">
            <v>Journal of the American Medical Directors Association</v>
          </cell>
          <cell r="C7613" t="str">
            <v>1525-8610</v>
          </cell>
          <cell r="D7613" t="str">
            <v>CLINICAL MEDICINE</v>
          </cell>
        </row>
        <row r="7614">
          <cell r="B7614" t="str">
            <v>Journal of the American Psychiatric Nurses Association</v>
          </cell>
          <cell r="C7614" t="str">
            <v>1078-3903</v>
          </cell>
          <cell r="D7614" t="str">
            <v>PSYCHIATRY/PSYCHOLOGY</v>
          </cell>
        </row>
        <row r="7615">
          <cell r="B7615" t="str">
            <v>Journal of the American Society of Hypertension</v>
          </cell>
          <cell r="C7615" t="str">
            <v>1933-1711</v>
          </cell>
          <cell r="D7615" t="str">
            <v>CLINICAL MEDICINE</v>
          </cell>
        </row>
        <row r="7616">
          <cell r="B7616" t="str">
            <v>Journal of the Anatomical Society of India</v>
          </cell>
          <cell r="C7616" t="str">
            <v>0003-2778</v>
          </cell>
          <cell r="D7616" t="str">
            <v>BIOLOGY &amp; BIOCHEMISTRY</v>
          </cell>
        </row>
        <row r="7617">
          <cell r="B7617" t="str">
            <v>Journal of the Asia Pacific Economy</v>
          </cell>
          <cell r="C7617" t="str">
            <v>1354-7860</v>
          </cell>
          <cell r="D7617" t="str">
            <v>ECONOMICS &amp; BUSINESS</v>
          </cell>
        </row>
        <row r="7618">
          <cell r="B7618" t="str">
            <v>Journal of the Association for Information Science and Technology</v>
          </cell>
          <cell r="C7618" t="str">
            <v>2330-1635</v>
          </cell>
          <cell r="D7618" t="str">
            <v>SOCIAL SCIENCES, GENERAL</v>
          </cell>
        </row>
        <row r="7619">
          <cell r="B7619" t="str">
            <v>Journal of the Association for Information Systems</v>
          </cell>
          <cell r="C7619" t="str">
            <v>1536-9323</v>
          </cell>
          <cell r="D7619" t="str">
            <v>COMPUTER SCIENCE</v>
          </cell>
        </row>
        <row r="7620">
          <cell r="B7620" t="str">
            <v>Journal of the Australian Ceramic Society</v>
          </cell>
          <cell r="C7620" t="str">
            <v>0004-881X</v>
          </cell>
          <cell r="D7620" t="str">
            <v>MATERIALS SCIENCE</v>
          </cell>
        </row>
        <row r="7621">
          <cell r="B7621" t="str">
            <v>Journal of the Balkan Tribological Association</v>
          </cell>
          <cell r="C7621" t="str">
            <v>1310-4772</v>
          </cell>
          <cell r="D7621" t="str">
            <v>ENGINEERING</v>
          </cell>
        </row>
        <row r="7622">
          <cell r="B7622" t="str">
            <v>Journal of the Brazilian Society of Mechanical Sciences and Engineering</v>
          </cell>
          <cell r="C7622" t="str">
            <v>1678-5878</v>
          </cell>
          <cell r="D7622" t="str">
            <v>ENGINEERING</v>
          </cell>
        </row>
        <row r="7623">
          <cell r="B7623" t="str">
            <v>Journal of the Chinese Medical Association</v>
          </cell>
          <cell r="C7623" t="str">
            <v>1726-4901</v>
          </cell>
          <cell r="D7623" t="str">
            <v>CLINICAL MEDICINE</v>
          </cell>
        </row>
        <row r="7624">
          <cell r="B7624" t="str">
            <v>Journal of the Chinese Society of Mechanical Engineers</v>
          </cell>
          <cell r="C7624" t="str">
            <v>0257-9731</v>
          </cell>
          <cell r="D7624" t="str">
            <v>ENGINEERING</v>
          </cell>
        </row>
        <row r="7625">
          <cell r="B7625" t="str">
            <v>Journal of the Economic and Social History of the Orient</v>
          </cell>
          <cell r="C7625" t="str">
            <v>0022-4995</v>
          </cell>
          <cell r="D7625" t="str">
            <v>SOCIAL SCIENCES, GENERAL</v>
          </cell>
        </row>
        <row r="7626">
          <cell r="B7626" t="str">
            <v>Journal of the European Economic Association</v>
          </cell>
          <cell r="C7626" t="str">
            <v>1542-4766</v>
          </cell>
          <cell r="D7626" t="str">
            <v>ECONOMICS &amp; BUSINESS</v>
          </cell>
        </row>
        <row r="7627">
          <cell r="B7627" t="str">
            <v>Journal of the European Optical Society-Rapid Publications</v>
          </cell>
          <cell r="C7627" t="str">
            <v>1990-2573</v>
          </cell>
          <cell r="D7627" t="str">
            <v>PHYSICS</v>
          </cell>
        </row>
        <row r="7628">
          <cell r="B7628" t="str">
            <v>Journal of the Faculty of Engineering and Architecture of Gazi University</v>
          </cell>
          <cell r="C7628" t="str">
            <v>1300-1884</v>
          </cell>
          <cell r="D7628" t="str">
            <v>ENGINEERING</v>
          </cell>
        </row>
        <row r="7629">
          <cell r="B7629" t="str">
            <v>Journal of the Gilded Age and Progressive Era</v>
          </cell>
          <cell r="C7629" t="str">
            <v>1537-7814</v>
          </cell>
          <cell r="D7629" t="str">
            <v>SOCIAL SCIENCES, GENERAL</v>
          </cell>
        </row>
        <row r="7630">
          <cell r="B7630" t="str">
            <v>Journal of the Hellenic Veterinary Medical Society</v>
          </cell>
          <cell r="C7630" t="str">
            <v>1792-2720</v>
          </cell>
          <cell r="D7630" t="str">
            <v>PLANT &amp; ANIMAL SCIENCE</v>
          </cell>
        </row>
        <row r="7631">
          <cell r="B7631" t="str">
            <v>Journal of the History of Economic Thought</v>
          </cell>
          <cell r="C7631" t="str">
            <v>1053-8372</v>
          </cell>
          <cell r="D7631" t="str">
            <v>SOCIAL SCIENCES, GENERAL</v>
          </cell>
        </row>
        <row r="7632">
          <cell r="B7632" t="str">
            <v>Journal of the History of the Neurosciences</v>
          </cell>
          <cell r="C7632" t="str">
            <v>0964-704X</v>
          </cell>
          <cell r="D7632" t="str">
            <v>NEUROSCIENCE &amp; BEHAVIOR</v>
          </cell>
        </row>
        <row r="7633">
          <cell r="B7633" t="str">
            <v>Journal of the Indian Society of Remote Sensing</v>
          </cell>
          <cell r="C7633" t="str">
            <v>0255-660X</v>
          </cell>
          <cell r="D7633" t="str">
            <v>GEOSCIENCES</v>
          </cell>
        </row>
        <row r="7634">
          <cell r="B7634" t="str">
            <v>Journal of the Institute of Mathematics of Jussieu</v>
          </cell>
          <cell r="C7634" t="str">
            <v>1474-7480</v>
          </cell>
          <cell r="D7634" t="str">
            <v>MATHEMATICS</v>
          </cell>
        </row>
        <row r="7635">
          <cell r="B7635" t="str">
            <v>Journal of the Institute of Telecommunications Professionals</v>
          </cell>
          <cell r="C7635" t="str">
            <v>1755-9278</v>
          </cell>
          <cell r="D7635" t="str">
            <v>COMPUTER SCIENCE</v>
          </cell>
        </row>
        <row r="7636">
          <cell r="B7636" t="str">
            <v>Journal of the International AIDS Society</v>
          </cell>
          <cell r="C7636" t="str">
            <v>1758-2652</v>
          </cell>
          <cell r="D7636" t="str">
            <v>IMMUNOLOGY</v>
          </cell>
        </row>
        <row r="7637">
          <cell r="B7637" t="str">
            <v>Journal of the International Phonetic Association</v>
          </cell>
          <cell r="C7637" t="str">
            <v>0025-1003</v>
          </cell>
          <cell r="D7637" t="str">
            <v>SOCIAL SCIENCES, GENERAL</v>
          </cell>
        </row>
        <row r="7638">
          <cell r="B7638" t="str">
            <v>Journal of the International Society of Sports Nutrition</v>
          </cell>
          <cell r="C7638" t="str">
            <v>1550-2783</v>
          </cell>
          <cell r="D7638" t="str">
            <v>AGRICULTURAL SCIENCES</v>
          </cell>
        </row>
        <row r="7639">
          <cell r="B7639" t="str">
            <v>Journal of the Iranian Chemical Society</v>
          </cell>
          <cell r="C7639" t="str">
            <v>1735-207X</v>
          </cell>
          <cell r="D7639" t="str">
            <v>CHEMISTRY</v>
          </cell>
        </row>
        <row r="7640">
          <cell r="B7640" t="str">
            <v>Journal of the Korean Astronomical Society</v>
          </cell>
          <cell r="C7640" t="str">
            <v>1225-4614</v>
          </cell>
          <cell r="D7640" t="str">
            <v>SPACE SCIENCE</v>
          </cell>
        </row>
        <row r="7641">
          <cell r="B7641" t="str">
            <v>Journal of the Korean Statistical Society</v>
          </cell>
          <cell r="C7641" t="str">
            <v>1226-3192</v>
          </cell>
          <cell r="D7641" t="str">
            <v>MATHEMATICS</v>
          </cell>
        </row>
        <row r="7642">
          <cell r="B7642" t="str">
            <v>Journal of the Mechanical Behavior of Biomedical Materials</v>
          </cell>
          <cell r="C7642" t="str">
            <v>1751-6161</v>
          </cell>
          <cell r="D7642" t="str">
            <v>MATERIALS SCIENCE</v>
          </cell>
        </row>
        <row r="7643">
          <cell r="B7643" t="str">
            <v>Journal of the Mexican Chemical Society</v>
          </cell>
          <cell r="C7643" t="str">
            <v>1870-249X</v>
          </cell>
          <cell r="D7643" t="str">
            <v>CHEMISTRY</v>
          </cell>
        </row>
        <row r="7644">
          <cell r="B7644" t="str">
            <v>Journal of the National Comprehensive Cancer Network</v>
          </cell>
          <cell r="C7644" t="str">
            <v>1540-1405</v>
          </cell>
          <cell r="D7644" t="str">
            <v>CLINICAL MEDICINE</v>
          </cell>
        </row>
        <row r="7645">
          <cell r="B7645" t="str">
            <v>Journal of the Optical Society of Korea</v>
          </cell>
          <cell r="C7645" t="str">
            <v>1226-4776</v>
          </cell>
          <cell r="D7645" t="str">
            <v>PHYSICS</v>
          </cell>
        </row>
        <row r="7646">
          <cell r="B7646" t="str">
            <v>Journal of the Ramanujan Mathematical Society</v>
          </cell>
          <cell r="C7646" t="str">
            <v>0970-1249</v>
          </cell>
          <cell r="D7646" t="str">
            <v>MATHEMATICS</v>
          </cell>
        </row>
        <row r="7647">
          <cell r="B7647" t="str">
            <v>Journal of the Royal Army Medical Corps</v>
          </cell>
          <cell r="C7647" t="str">
            <v>0035-8665</v>
          </cell>
          <cell r="D7647" t="str">
            <v>CLINICAL MEDICINE</v>
          </cell>
        </row>
        <row r="7648">
          <cell r="B7648" t="str">
            <v>Journal of the Royal Society Interface</v>
          </cell>
          <cell r="C7648" t="str">
            <v>1742-5689</v>
          </cell>
          <cell r="D7648" t="str">
            <v>Multidisciplinary</v>
          </cell>
        </row>
        <row r="7649">
          <cell r="B7649" t="str">
            <v>Journal of the Society for Information Display</v>
          </cell>
          <cell r="C7649" t="str">
            <v>1071-0922</v>
          </cell>
          <cell r="D7649" t="str">
            <v>ENGINEERING</v>
          </cell>
        </row>
        <row r="7650">
          <cell r="B7650" t="str">
            <v>Journal of the South African Institution of Civil Engineering</v>
          </cell>
          <cell r="C7650" t="str">
            <v>1021-2019</v>
          </cell>
          <cell r="D7650" t="str">
            <v>ENGINEERING</v>
          </cell>
        </row>
        <row r="7651">
          <cell r="B7651" t="str">
            <v>Journal of the South African Veterinary Association</v>
          </cell>
          <cell r="C7651" t="str">
            <v>1019-9128</v>
          </cell>
          <cell r="D7651" t="str">
            <v>PLANT &amp; ANIMAL SCIENCE</v>
          </cell>
        </row>
        <row r="7652">
          <cell r="B7652" t="str">
            <v>Journal of the Southern African Institute of Mining and Metallurgy</v>
          </cell>
          <cell r="C7652" t="str">
            <v>2225-6253</v>
          </cell>
          <cell r="D7652" t="str">
            <v>GEOSCIENCES</v>
          </cell>
        </row>
        <row r="7653">
          <cell r="B7653" t="str">
            <v>Journal of the Taiwan Institute of Chemical Engineers</v>
          </cell>
          <cell r="C7653" t="str">
            <v>1876-1070</v>
          </cell>
          <cell r="D7653" t="str">
            <v>CHEMISTRY</v>
          </cell>
        </row>
        <row r="7654">
          <cell r="B7654" t="str">
            <v>Journal on Multimodal User Interfaces</v>
          </cell>
          <cell r="C7654" t="str">
            <v>1783-7677</v>
          </cell>
          <cell r="D7654" t="str">
            <v>COMPUTER SCIENCE</v>
          </cell>
        </row>
        <row r="7655">
          <cell r="B7655" t="str">
            <v>Journalism Studies</v>
          </cell>
          <cell r="C7655" t="str">
            <v>1461-670X</v>
          </cell>
          <cell r="D7655" t="str">
            <v>SOCIAL SCIENCES, GENERAL</v>
          </cell>
        </row>
        <row r="7656">
          <cell r="B7656" t="str">
            <v>Journalism</v>
          </cell>
          <cell r="C7656" t="str">
            <v>1464-8849</v>
          </cell>
          <cell r="D7656" t="str">
            <v>SOCIAL SCIENCES, GENERAL</v>
          </cell>
        </row>
        <row r="7657">
          <cell r="B7657" t="str">
            <v>Jove-Journal of Visualized Experiments</v>
          </cell>
          <cell r="C7657" t="str">
            <v>1940-087X</v>
          </cell>
          <cell r="D7657" t="str">
            <v>Multidisciplinary</v>
          </cell>
        </row>
        <row r="7658">
          <cell r="B7658" t="str">
            <v>Judgment and Decision Making</v>
          </cell>
          <cell r="C7658" t="str">
            <v>1930-2975</v>
          </cell>
          <cell r="D7658" t="str">
            <v>PSYCHIATRY/PSYCHOLOGY</v>
          </cell>
        </row>
        <row r="7659">
          <cell r="B7659" t="str">
            <v>Jundishapur Journal of Microbiology</v>
          </cell>
          <cell r="C7659" t="str">
            <v>2008-3645</v>
          </cell>
          <cell r="D7659" t="str">
            <v>MICROBIOLOGY</v>
          </cell>
        </row>
        <row r="7660">
          <cell r="B7660" t="str">
            <v>KAGAKU KOGAKU RONBUNSHU</v>
          </cell>
          <cell r="C7660" t="str">
            <v>0386-216X</v>
          </cell>
          <cell r="D7660" t="str">
            <v>CHEMISTRY</v>
          </cell>
        </row>
        <row r="7661">
          <cell r="B7661" t="str">
            <v>KAOHSIUNG JOURNAL OF MEDICAL SCIENCES</v>
          </cell>
          <cell r="C7661" t="str">
            <v>1607-551X</v>
          </cell>
          <cell r="D7661" t="str">
            <v>CLINICAL MEDICINE</v>
          </cell>
        </row>
        <row r="7662">
          <cell r="B7662" t="str">
            <v>KARDIOLOGIYA</v>
          </cell>
          <cell r="C7662" t="str">
            <v>0022-9040</v>
          </cell>
          <cell r="D7662" t="str">
            <v>CLINICAL MEDICINE</v>
          </cell>
        </row>
        <row r="7663">
          <cell r="B7663" t="str">
            <v>KEDI Journal of Educational Policy</v>
          </cell>
          <cell r="C7663" t="str">
            <v>1739-4341</v>
          </cell>
          <cell r="D7663" t="str">
            <v>SOCIAL SCIENCES, GENERAL</v>
          </cell>
        </row>
        <row r="7664">
          <cell r="B7664" t="str">
            <v>KENNEDY INSTITUTE OF ETHICS JOURNAL</v>
          </cell>
          <cell r="C7664" t="str">
            <v>1054-6863</v>
          </cell>
          <cell r="D7664" t="str">
            <v>SOCIAL SCIENCES, GENERAL</v>
          </cell>
        </row>
        <row r="7665">
          <cell r="B7665" t="str">
            <v>KERNTECHNIK</v>
          </cell>
          <cell r="C7665" t="str">
            <v>0932-3902</v>
          </cell>
          <cell r="D7665" t="str">
            <v>ENGINEERING</v>
          </cell>
        </row>
        <row r="7666">
          <cell r="B7666" t="str">
            <v>KEW BULLETIN</v>
          </cell>
          <cell r="C7666" t="str">
            <v>0075-5974</v>
          </cell>
          <cell r="D7666" t="str">
            <v>PLANT &amp; ANIMAL SCIENCE</v>
          </cell>
        </row>
        <row r="7667">
          <cell r="B7667" t="str">
            <v>KGK-Kautschuk Gummi Kunststoffe</v>
          </cell>
          <cell r="C7667" t="str">
            <v>0948-3276</v>
          </cell>
          <cell r="D7667" t="str">
            <v>CHEMISTRY</v>
          </cell>
        </row>
        <row r="7668">
          <cell r="B7668" t="str">
            <v>KIDNEY &amp; BLOOD PRESSURE RESEARCH</v>
          </cell>
          <cell r="C7668" t="str">
            <v>1420-4096</v>
          </cell>
          <cell r="D7668" t="str">
            <v>CLINICAL MEDICINE</v>
          </cell>
        </row>
        <row r="7669">
          <cell r="B7669" t="str">
            <v>KIDNEY INTERNATIONAL</v>
          </cell>
          <cell r="C7669" t="str">
            <v>0085-2538</v>
          </cell>
          <cell r="D7669" t="str">
            <v>CLINICAL MEDICINE</v>
          </cell>
        </row>
        <row r="7670">
          <cell r="B7670" t="str">
            <v>KINDHEIT UND ENTWICKLUNG</v>
          </cell>
          <cell r="C7670" t="str">
            <v>0942-5403</v>
          </cell>
          <cell r="D7670" t="str">
            <v>PSYCHIATRY/PSYCHOLOGY</v>
          </cell>
        </row>
        <row r="7671">
          <cell r="B7671" t="str">
            <v>KINETICS AND CATALYSIS</v>
          </cell>
          <cell r="C7671" t="str">
            <v>0023-1584</v>
          </cell>
          <cell r="D7671" t="str">
            <v>CHEMISTRY</v>
          </cell>
        </row>
        <row r="7672">
          <cell r="B7672" t="str">
            <v>KLEINTIERPRAXIS</v>
          </cell>
          <cell r="C7672" t="str">
            <v>0023-2076</v>
          </cell>
          <cell r="D7672" t="str">
            <v>PLANT &amp; ANIMAL SCIENCE</v>
          </cell>
        </row>
        <row r="7673">
          <cell r="B7673" t="str">
            <v>KLINIK PSIKOFARMAKOLOJI BULTENI-BULLETIN OF CLINICAL PSYCHOPHARMACOLOGY</v>
          </cell>
          <cell r="C7673" t="str">
            <v>1017-7833</v>
          </cell>
          <cell r="D7673" t="str">
            <v>PSYCHIATRY/PSYCHOLOGY</v>
          </cell>
        </row>
        <row r="7674">
          <cell r="B7674" t="str">
            <v>KLINISCHE MONATSBLATTER FUR AUGENHEILKUNDE</v>
          </cell>
          <cell r="C7674" t="str">
            <v>0023-2165</v>
          </cell>
          <cell r="D7674" t="str">
            <v>CLINICAL MEDICINE</v>
          </cell>
        </row>
        <row r="7675">
          <cell r="B7675" t="str">
            <v>KLINISCHE NEUROPHYSIOLOGIE</v>
          </cell>
          <cell r="C7675" t="str">
            <v>1434-0275</v>
          </cell>
          <cell r="D7675" t="str">
            <v>NEUROSCIENCE &amp; BEHAVIOR</v>
          </cell>
        </row>
        <row r="7676">
          <cell r="B7676" t="str">
            <v>KLINISCHE PADIATRIE</v>
          </cell>
          <cell r="C7676" t="str">
            <v>0300-8630</v>
          </cell>
          <cell r="D7676" t="str">
            <v>CLINICAL MEDICINE</v>
          </cell>
        </row>
        <row r="7677">
          <cell r="B7677" t="str">
            <v>KNEE SURGERY SPORTS TRAUMATOLOGY ARTHROSCOPY</v>
          </cell>
          <cell r="C7677" t="str">
            <v>0942-2056</v>
          </cell>
          <cell r="D7677" t="str">
            <v>CLINICAL MEDICINE</v>
          </cell>
        </row>
        <row r="7678">
          <cell r="B7678" t="str">
            <v>KNEE</v>
          </cell>
          <cell r="C7678" t="str">
            <v>0968-0160</v>
          </cell>
          <cell r="D7678" t="str">
            <v>CLINICAL MEDICINE</v>
          </cell>
        </row>
        <row r="7679">
          <cell r="B7679" t="str">
            <v>KNOWLEDGE AND INFORMATION SYSTEMS</v>
          </cell>
          <cell r="C7679" t="str">
            <v>0219-1377</v>
          </cell>
          <cell r="D7679" t="str">
            <v>COMPUTER SCIENCE</v>
          </cell>
        </row>
        <row r="7680">
          <cell r="B7680" t="str">
            <v>KNOWLEDGE ENGINEERING REVIEW</v>
          </cell>
          <cell r="C7680" t="str">
            <v>0269-8889</v>
          </cell>
          <cell r="D7680" t="str">
            <v>COMPUTER SCIENCE</v>
          </cell>
        </row>
        <row r="7681">
          <cell r="B7681" t="str">
            <v>KNOWLEDGE ORGANIZATION</v>
          </cell>
          <cell r="C7681" t="str">
            <v>0943-7444</v>
          </cell>
          <cell r="D7681" t="str">
            <v>SOCIAL SCIENCES, GENERAL</v>
          </cell>
        </row>
        <row r="7682">
          <cell r="B7682" t="str">
            <v>KNOWLEDGE-BASED SYSTEMS</v>
          </cell>
          <cell r="C7682" t="str">
            <v>0950-7051</v>
          </cell>
          <cell r="D7682" t="str">
            <v>COMPUTER SCIENCE</v>
          </cell>
        </row>
        <row r="7683">
          <cell r="B7683" t="str">
            <v>KOBUNSHI RONBUNSHU</v>
          </cell>
          <cell r="C7683" t="str">
            <v>0386-2186</v>
          </cell>
          <cell r="D7683" t="str">
            <v>CHEMISTRY</v>
          </cell>
        </row>
        <row r="7684">
          <cell r="B7684" t="str">
            <v>KOEDOE</v>
          </cell>
          <cell r="C7684" t="str">
            <v>0075-6458</v>
          </cell>
          <cell r="D7684" t="str">
            <v>PLANT &amp; ANIMAL SCIENCE</v>
          </cell>
        </row>
        <row r="7685">
          <cell r="B7685" t="str">
            <v>KOLNER ZEITSCHRIFT FUR SOZIOLOGIE UND SOZIALPSYCHOLOGIE</v>
          </cell>
          <cell r="C7685" t="str">
            <v>0023-2653</v>
          </cell>
          <cell r="D7685" t="str">
            <v>PSYCHIATRY/PSYCHOLOGY</v>
          </cell>
        </row>
        <row r="7686">
          <cell r="B7686" t="str">
            <v>KONA Powder and Particle Journal</v>
          </cell>
          <cell r="C7686" t="str">
            <v>0288-4534</v>
          </cell>
          <cell r="D7686" t="str">
            <v>MATERIALS SCIENCE</v>
          </cell>
        </row>
        <row r="7687">
          <cell r="B7687" t="str">
            <v>KOREA-AUSTRALIA RHEOLOGY JOURNAL</v>
          </cell>
          <cell r="C7687" t="str">
            <v>1226-119X</v>
          </cell>
          <cell r="D7687" t="str">
            <v>ENGINEERING</v>
          </cell>
        </row>
        <row r="7688">
          <cell r="B7688" t="str">
            <v>KOREAN JOURNAL OF CHEMICAL ENGINEERING</v>
          </cell>
          <cell r="C7688" t="str">
            <v>0256-1115</v>
          </cell>
          <cell r="D7688" t="str">
            <v>CHEMISTRY</v>
          </cell>
        </row>
        <row r="7689">
          <cell r="B7689" t="str">
            <v>KOREAN JOURNAL OF DEFENSE ANALYSIS</v>
          </cell>
          <cell r="C7689" t="str">
            <v>1016-3271</v>
          </cell>
          <cell r="D7689" t="str">
            <v>SOCIAL SCIENCES, GENERAL</v>
          </cell>
        </row>
        <row r="7690">
          <cell r="B7690" t="str">
            <v>KOREAN JOURNAL OF INTERNAL MEDICINE</v>
          </cell>
          <cell r="C7690" t="str">
            <v>1226-3303</v>
          </cell>
          <cell r="D7690" t="str">
            <v>CLINICAL MEDICINE</v>
          </cell>
        </row>
        <row r="7691">
          <cell r="B7691" t="str">
            <v>KOREAN JOURNAL OF PARASITOLOGY</v>
          </cell>
          <cell r="C7691" t="str">
            <v>0023-4001</v>
          </cell>
          <cell r="D7691" t="str">
            <v>MICROBIOLOGY</v>
          </cell>
        </row>
        <row r="7692">
          <cell r="B7692" t="str">
            <v>KOREAN JOURNAL OF PHYSIOLOGY &amp; PHARMACOLOGY</v>
          </cell>
          <cell r="C7692" t="str">
            <v>1226-4512</v>
          </cell>
          <cell r="D7692" t="str">
            <v>PHARMACOLOGY &amp; TOXICOLOGY</v>
          </cell>
        </row>
        <row r="7693">
          <cell r="B7693" t="str">
            <v>KOREAN JOURNAL OF RADIOLOGY</v>
          </cell>
          <cell r="C7693" t="str">
            <v>1229-6929</v>
          </cell>
          <cell r="D7693" t="str">
            <v>CLINICAL MEDICINE</v>
          </cell>
        </row>
        <row r="7694">
          <cell r="B7694" t="str">
            <v>KOVOVE MATERIALY-METALLIC MATERIALS</v>
          </cell>
          <cell r="C7694" t="str">
            <v>0023-432X</v>
          </cell>
          <cell r="D7694" t="str">
            <v>MATERIALS SCIENCE</v>
          </cell>
        </row>
        <row r="7695">
          <cell r="B7695" t="str">
            <v>KSCE Journal of Civil Engineering</v>
          </cell>
          <cell r="C7695" t="str">
            <v>1226-7988</v>
          </cell>
          <cell r="D7695" t="str">
            <v>ENGINEERING</v>
          </cell>
        </row>
        <row r="7696">
          <cell r="B7696" t="str">
            <v>KSII Transactions on Internet and Information Systems</v>
          </cell>
          <cell r="C7696" t="str">
            <v>1976-7277</v>
          </cell>
          <cell r="D7696" t="str">
            <v>COMPUTER SCIENCE</v>
          </cell>
        </row>
        <row r="7697">
          <cell r="B7697" t="str">
            <v>KYBERNETES</v>
          </cell>
          <cell r="C7697" t="str">
            <v>0368-492X</v>
          </cell>
          <cell r="D7697" t="str">
            <v>ENGINEERING</v>
          </cell>
        </row>
        <row r="7698">
          <cell r="B7698" t="str">
            <v>KYBERNETIKA</v>
          </cell>
          <cell r="C7698" t="str">
            <v>0023-5954</v>
          </cell>
          <cell r="D7698" t="str">
            <v>ENGINEERING</v>
          </cell>
        </row>
        <row r="7699">
          <cell r="B7699" t="str">
            <v>KYKLOS</v>
          </cell>
          <cell r="C7699" t="str">
            <v>0023-5962</v>
          </cell>
          <cell r="D7699" t="str">
            <v>ECONOMICS &amp; BUSINESS</v>
          </cell>
        </row>
        <row r="7700">
          <cell r="B7700" t="str">
            <v>Kafkas Universitesi Veteriner Fakultesi Dergisi</v>
          </cell>
          <cell r="C7700" t="str">
            <v>1300-6045</v>
          </cell>
          <cell r="D7700" t="str">
            <v>PLANT &amp; ANIMAL SCIENCE</v>
          </cell>
        </row>
        <row r="7701">
          <cell r="B7701" t="str">
            <v>Kardiologia Polska</v>
          </cell>
          <cell r="C7701" t="str">
            <v>0022-9032</v>
          </cell>
          <cell r="D7701" t="str">
            <v>CLINICAL MEDICINE</v>
          </cell>
        </row>
        <row r="7702">
          <cell r="B7702" t="str">
            <v>Kidney International Supplements</v>
          </cell>
          <cell r="C7702" t="str">
            <v>2157-1724</v>
          </cell>
          <cell r="D7702" t="str">
            <v>CLINICAL MEDICINE</v>
          </cell>
        </row>
        <row r="7703">
          <cell r="B7703" t="str">
            <v>Kinematics and Physics of Celestial Bodies</v>
          </cell>
          <cell r="C7703" t="str">
            <v>0884-5913</v>
          </cell>
          <cell r="D7703" t="str">
            <v>SPACE SCIENCE</v>
          </cell>
        </row>
        <row r="7704">
          <cell r="B7704" t="str">
            <v>Kinesiology</v>
          </cell>
          <cell r="C7704" t="str">
            <v>1331-1441</v>
          </cell>
          <cell r="D7704" t="str">
            <v>CLINICAL MEDICINE</v>
          </cell>
        </row>
        <row r="7705">
          <cell r="B7705" t="str">
            <v>Kinetic and Related Models</v>
          </cell>
          <cell r="C7705" t="str">
            <v>1937-5093</v>
          </cell>
          <cell r="D7705" t="str">
            <v>MATHEMATICS</v>
          </cell>
        </row>
        <row r="7706">
          <cell r="B7706" t="str">
            <v>Knowledge Management Research &amp; Practice</v>
          </cell>
          <cell r="C7706" t="str">
            <v>1477-8238</v>
          </cell>
          <cell r="D7706" t="str">
            <v>SOCIAL SCIENCES, GENERAL</v>
          </cell>
        </row>
        <row r="7707">
          <cell r="B7707" t="str">
            <v>Knowledge and Management of Aquatic Ecosystems</v>
          </cell>
          <cell r="C7707" t="str">
            <v>1961-9502</v>
          </cell>
          <cell r="D7707" t="str">
            <v>PLANT &amp; ANIMAL SCIENCE</v>
          </cell>
        </row>
        <row r="7708">
          <cell r="B7708" t="str">
            <v>Kodai Mathematical Journal</v>
          </cell>
          <cell r="C7708" t="str">
            <v>0386-5991</v>
          </cell>
          <cell r="D7708" t="str">
            <v>MATHEMATICS</v>
          </cell>
        </row>
        <row r="7709">
          <cell r="B7709" t="str">
            <v>Korea Observer</v>
          </cell>
          <cell r="C7709" t="str">
            <v>0023-3919</v>
          </cell>
          <cell r="D7709" t="str">
            <v>SOCIAL SCIENCES, GENERAL</v>
          </cell>
        </row>
        <row r="7710">
          <cell r="B7710" t="str">
            <v>Korean Circulation Journal</v>
          </cell>
          <cell r="C7710" t="str">
            <v>1738-5520</v>
          </cell>
          <cell r="D7710" t="str">
            <v>CLINICAL MEDICINE</v>
          </cell>
        </row>
        <row r="7711">
          <cell r="B7711" t="str">
            <v>Korean Economic Review</v>
          </cell>
          <cell r="C7711" t="str">
            <v>0254-3737</v>
          </cell>
          <cell r="D7711" t="str">
            <v>ECONOMICS &amp; BUSINESS</v>
          </cell>
        </row>
        <row r="7712">
          <cell r="B7712" t="str">
            <v>Korean Journal for Food Science of Animal Resources</v>
          </cell>
          <cell r="C7712" t="str">
            <v>1225-8563</v>
          </cell>
          <cell r="D7712" t="str">
            <v>AGRICULTURAL SCIENCES</v>
          </cell>
        </row>
        <row r="7713">
          <cell r="B7713" t="str">
            <v>Korean Journal of Horticultural Science &amp; Technology</v>
          </cell>
          <cell r="C7713" t="str">
            <v>1226-8763</v>
          </cell>
          <cell r="D7713" t="str">
            <v>AGRICULTURAL SCIENCES</v>
          </cell>
        </row>
        <row r="7714">
          <cell r="B7714" t="str">
            <v>Korean Journal of Metals and Materials</v>
          </cell>
          <cell r="C7714" t="str">
            <v>1738-8228</v>
          </cell>
          <cell r="D7714" t="str">
            <v>MATERIALS SCIENCE</v>
          </cell>
        </row>
        <row r="7715">
          <cell r="B7715" t="str">
            <v>Korean Journal of Orthodontics</v>
          </cell>
          <cell r="C7715" t="str">
            <v>2234-7518</v>
          </cell>
          <cell r="D7715" t="str">
            <v>CLINICAL MEDICINE</v>
          </cell>
        </row>
        <row r="7716">
          <cell r="B7716" t="str">
            <v>Kuwait Journal of Science</v>
          </cell>
          <cell r="C7716" t="str">
            <v>2307-4108</v>
          </cell>
          <cell r="D7716" t="str">
            <v>Multidisciplinary</v>
          </cell>
        </row>
        <row r="7717">
          <cell r="B7717" t="str">
            <v>Kuwait Medical Journal</v>
          </cell>
          <cell r="C7717" t="str">
            <v>0023-5776</v>
          </cell>
          <cell r="D7717" t="str">
            <v>CLINICAL MEDICINE</v>
          </cell>
        </row>
        <row r="7718">
          <cell r="B7718" t="str">
            <v>Kyoto Journal of Mathematics</v>
          </cell>
          <cell r="C7718" t="str">
            <v>2156-2261</v>
          </cell>
          <cell r="D7718" t="str">
            <v>MATHEMATICS</v>
          </cell>
        </row>
        <row r="7719">
          <cell r="B7719" t="str">
            <v>Kyushu Journal of Mathematics</v>
          </cell>
          <cell r="C7719" t="str">
            <v>1340-6116</v>
          </cell>
          <cell r="D7719" t="str">
            <v>MATHEMATICS</v>
          </cell>
        </row>
        <row r="7720">
          <cell r="B7720" t="str">
            <v>LAB ANIMAL</v>
          </cell>
          <cell r="C7720" t="str">
            <v>0093-7355</v>
          </cell>
          <cell r="D7720" t="str">
            <v>PLANT &amp; ANIMAL SCIENCE</v>
          </cell>
        </row>
        <row r="7721">
          <cell r="B7721" t="str">
            <v>LAB ON A CHIP</v>
          </cell>
          <cell r="C7721" t="str">
            <v>1473-0197</v>
          </cell>
          <cell r="D7721" t="str">
            <v>CHEMISTRY</v>
          </cell>
        </row>
        <row r="7722">
          <cell r="B7722" t="str">
            <v>LABOR HISTORY</v>
          </cell>
          <cell r="C7722" t="str">
            <v>0023-656X</v>
          </cell>
          <cell r="D7722" t="str">
            <v>SOCIAL SCIENCES, GENERAL</v>
          </cell>
        </row>
        <row r="7723">
          <cell r="B7723" t="str">
            <v>LABORATORY ANIMALS</v>
          </cell>
          <cell r="C7723" t="str">
            <v>0023-6772</v>
          </cell>
          <cell r="D7723" t="str">
            <v>PLANT &amp; ANIMAL SCIENCE</v>
          </cell>
        </row>
        <row r="7724">
          <cell r="B7724" t="str">
            <v>LABORATORY INVESTIGATION</v>
          </cell>
          <cell r="C7724" t="str">
            <v>0023-6837</v>
          </cell>
          <cell r="D7724" t="str">
            <v>CLINICAL MEDICINE</v>
          </cell>
        </row>
        <row r="7725">
          <cell r="B7725" t="str">
            <v>LABORATORY MEDICINE</v>
          </cell>
          <cell r="C7725" t="str">
            <v>0007-5027</v>
          </cell>
          <cell r="D7725" t="str">
            <v>CLINICAL MEDICINE</v>
          </cell>
        </row>
        <row r="7726">
          <cell r="B7726" t="str">
            <v>LABOUR ECONOMICS</v>
          </cell>
          <cell r="C7726" t="str">
            <v>0927-5371</v>
          </cell>
          <cell r="D7726" t="str">
            <v>ECONOMICS &amp; BUSINESS</v>
          </cell>
        </row>
        <row r="7727">
          <cell r="B7727" t="str">
            <v>LABOUR-LE TRAVAIL</v>
          </cell>
          <cell r="C7727" t="str">
            <v>0700-3862</v>
          </cell>
          <cell r="D7727" t="str">
            <v>SOCIAL SCIENCES, GENERAL</v>
          </cell>
        </row>
        <row r="7728">
          <cell r="B7728" t="str">
            <v>LAKE AND RESERVOIR MANAGEMENT</v>
          </cell>
          <cell r="C7728" t="str">
            <v>1040-2381</v>
          </cell>
          <cell r="D7728" t="str">
            <v>ENVIRONMENT/ECOLOGY</v>
          </cell>
        </row>
        <row r="7729">
          <cell r="B7729" t="str">
            <v>LANCET INFECTIOUS DISEASES</v>
          </cell>
          <cell r="C7729" t="str">
            <v>1473-3099</v>
          </cell>
          <cell r="D7729" t="str">
            <v>IMMUNOLOGY</v>
          </cell>
        </row>
        <row r="7730">
          <cell r="B7730" t="str">
            <v>LANCET NEUROLOGY</v>
          </cell>
          <cell r="C7730" t="str">
            <v>1474-4422</v>
          </cell>
          <cell r="D7730" t="str">
            <v>NEUROSCIENCE &amp; BEHAVIOR</v>
          </cell>
        </row>
        <row r="7731">
          <cell r="B7731" t="str">
            <v>LANCET ONCOLOGY</v>
          </cell>
          <cell r="C7731" t="str">
            <v>1470-2045</v>
          </cell>
          <cell r="D7731" t="str">
            <v>CLINICAL MEDICINE</v>
          </cell>
        </row>
        <row r="7732">
          <cell r="B7732" t="str">
            <v>LANCET</v>
          </cell>
          <cell r="C7732" t="str">
            <v>0140-6736</v>
          </cell>
          <cell r="D7732" t="str">
            <v>CLINICAL MEDICINE</v>
          </cell>
        </row>
        <row r="7733">
          <cell r="B7733" t="str">
            <v>LAND DEGRADATION &amp; DEVELOPMENT</v>
          </cell>
          <cell r="C7733" t="str">
            <v>1085-3278</v>
          </cell>
          <cell r="D7733" t="str">
            <v>ENVIRONMENT/ECOLOGY</v>
          </cell>
        </row>
        <row r="7734">
          <cell r="B7734" t="str">
            <v>LAND ECONOMICS</v>
          </cell>
          <cell r="C7734" t="str">
            <v>0023-7639</v>
          </cell>
          <cell r="D7734" t="str">
            <v>SOCIAL SCIENCES, GENERAL</v>
          </cell>
        </row>
        <row r="7735">
          <cell r="B7735" t="str">
            <v>LAND USE POLICY</v>
          </cell>
          <cell r="C7735" t="str">
            <v>0264-8377</v>
          </cell>
          <cell r="D7735" t="str">
            <v>SOCIAL SCIENCES, GENERAL</v>
          </cell>
        </row>
        <row r="7736">
          <cell r="B7736" t="str">
            <v>LANDSCAPE AND URBAN PLANNING</v>
          </cell>
          <cell r="C7736" t="str">
            <v>0169-2046</v>
          </cell>
          <cell r="D7736" t="str">
            <v>SOCIAL SCIENCES, GENERAL</v>
          </cell>
        </row>
        <row r="7737">
          <cell r="B7737" t="str">
            <v>LANDSCAPE ECOLOGY</v>
          </cell>
          <cell r="C7737" t="str">
            <v>0921-2973</v>
          </cell>
          <cell r="D7737" t="str">
            <v>ENVIRONMENT/ECOLOGY</v>
          </cell>
        </row>
        <row r="7738">
          <cell r="B7738" t="str">
            <v>LANGENBECKS ARCHIVES OF SURGERY</v>
          </cell>
          <cell r="C7738" t="str">
            <v>1435-2443</v>
          </cell>
          <cell r="D7738" t="str">
            <v>CLINICAL MEDICINE</v>
          </cell>
        </row>
        <row r="7739">
          <cell r="B7739" t="str">
            <v>LANGMUIR</v>
          </cell>
          <cell r="C7739" t="str">
            <v>0743-7463</v>
          </cell>
          <cell r="D7739" t="str">
            <v>CHEMISTRY</v>
          </cell>
        </row>
        <row r="7740">
          <cell r="B7740" t="str">
            <v>LANGUAGE &amp; COMMUNICATION</v>
          </cell>
          <cell r="C7740" t="str">
            <v>0271-5309</v>
          </cell>
          <cell r="D7740" t="str">
            <v>SOCIAL SCIENCES, GENERAL</v>
          </cell>
        </row>
        <row r="7741">
          <cell r="B7741" t="str">
            <v>LANGUAGE AND SPEECH</v>
          </cell>
          <cell r="C7741" t="str">
            <v>0023-8309</v>
          </cell>
          <cell r="D7741" t="str">
            <v>SOCIAL SCIENCES, GENERAL</v>
          </cell>
        </row>
        <row r="7742">
          <cell r="B7742" t="str">
            <v>LANGUAGE IN SOCIETY</v>
          </cell>
          <cell r="C7742" t="str">
            <v>0047-4045</v>
          </cell>
          <cell r="D7742" t="str">
            <v>SOCIAL SCIENCES, GENERAL</v>
          </cell>
        </row>
        <row r="7743">
          <cell r="B7743" t="str">
            <v>LANGUAGE LEARNING &amp; TECHNOLOGY</v>
          </cell>
          <cell r="C7743" t="str">
            <v>1094-3501</v>
          </cell>
          <cell r="D7743" t="str">
            <v>SOCIAL SCIENCES, GENERAL</v>
          </cell>
        </row>
        <row r="7744">
          <cell r="B7744" t="str">
            <v>LANGUAGE LEARNING</v>
          </cell>
          <cell r="C7744" t="str">
            <v>0023-8333</v>
          </cell>
          <cell r="D7744" t="str">
            <v>SOCIAL SCIENCES, GENERAL</v>
          </cell>
        </row>
        <row r="7745">
          <cell r="B7745" t="str">
            <v>LANGUAGE SCIENCES</v>
          </cell>
          <cell r="C7745" t="str">
            <v>0388-0001</v>
          </cell>
          <cell r="D7745" t="str">
            <v>SOCIAL SCIENCES, GENERAL</v>
          </cell>
        </row>
        <row r="7746">
          <cell r="B7746" t="str">
            <v>LANGUAGE SPEECH AND HEARING SERVICES IN SCHOOLS</v>
          </cell>
          <cell r="C7746" t="str">
            <v>0161-1461</v>
          </cell>
          <cell r="D7746" t="str">
            <v>SOCIAL SCIENCES, GENERAL</v>
          </cell>
        </row>
        <row r="7747">
          <cell r="B7747" t="str">
            <v>LANGUAGE</v>
          </cell>
          <cell r="C7747" t="str">
            <v>0097-8507</v>
          </cell>
          <cell r="D7747" t="str">
            <v>SOCIAL SCIENCES, GENERAL</v>
          </cell>
        </row>
        <row r="7748">
          <cell r="B7748" t="str">
            <v>LARYNGO-RHINO-OTOLOGIE</v>
          </cell>
          <cell r="C7748" t="str">
            <v>0935-8943</v>
          </cell>
          <cell r="D7748" t="str">
            <v>CLINICAL MEDICINE</v>
          </cell>
        </row>
        <row r="7749">
          <cell r="B7749" t="str">
            <v>LARYNGOSCOPE</v>
          </cell>
          <cell r="C7749" t="str">
            <v>0023-852X</v>
          </cell>
          <cell r="D7749" t="str">
            <v>CLINICAL MEDICINE</v>
          </cell>
        </row>
        <row r="7750">
          <cell r="B7750" t="str">
            <v>LASER AND PARTICLE BEAMS</v>
          </cell>
          <cell r="C7750" t="str">
            <v>0263-0346</v>
          </cell>
          <cell r="D7750" t="str">
            <v>PHYSICS</v>
          </cell>
        </row>
        <row r="7751">
          <cell r="B7751" t="str">
            <v>LASER FOCUS WORLD</v>
          </cell>
          <cell r="C7751" t="str">
            <v>1043-8092</v>
          </cell>
          <cell r="D7751" t="str">
            <v>ENGINEERING</v>
          </cell>
        </row>
        <row r="7752">
          <cell r="B7752" t="str">
            <v>LASER PHYSICS LETTERS</v>
          </cell>
          <cell r="C7752" t="str">
            <v>1612-2011</v>
          </cell>
          <cell r="D7752" t="str">
            <v>PHYSICS</v>
          </cell>
        </row>
        <row r="7753">
          <cell r="B7753" t="str">
            <v>LASER PHYSICS</v>
          </cell>
          <cell r="C7753" t="str">
            <v>1054-660X</v>
          </cell>
          <cell r="D7753" t="str">
            <v>PHYSICS</v>
          </cell>
        </row>
        <row r="7754">
          <cell r="B7754" t="str">
            <v>LASERS IN ENGINEERING</v>
          </cell>
          <cell r="C7754" t="str">
            <v>0898-1507</v>
          </cell>
          <cell r="D7754" t="str">
            <v>ENGINEERING</v>
          </cell>
        </row>
        <row r="7755">
          <cell r="B7755" t="str">
            <v>LASERS IN MEDICAL SCIENCE</v>
          </cell>
          <cell r="C7755" t="str">
            <v>0268-8921</v>
          </cell>
          <cell r="D7755" t="str">
            <v>CLINICAL MEDICINE</v>
          </cell>
        </row>
        <row r="7756">
          <cell r="B7756" t="str">
            <v>LASERS IN SURGERY AND MEDICINE</v>
          </cell>
          <cell r="C7756" t="str">
            <v>0196-8092</v>
          </cell>
          <cell r="D7756" t="str">
            <v>CLINICAL MEDICINE</v>
          </cell>
        </row>
        <row r="7757">
          <cell r="B7757" t="str">
            <v>LATERALITY</v>
          </cell>
          <cell r="C7757" t="str">
            <v>1357-650X</v>
          </cell>
          <cell r="D7757" t="str">
            <v>PSYCHIATRY/PSYCHOLOGY</v>
          </cell>
        </row>
        <row r="7758">
          <cell r="B7758" t="str">
            <v>LATIN AMERICAN APPLIED RESEARCH</v>
          </cell>
          <cell r="C7758" t="str">
            <v>0327-0793</v>
          </cell>
          <cell r="D7758" t="str">
            <v>CHEMISTRY</v>
          </cell>
        </row>
        <row r="7759">
          <cell r="B7759" t="str">
            <v>LATIN AMERICAN PERSPECTIVES</v>
          </cell>
          <cell r="C7759" t="str">
            <v>0094-582X</v>
          </cell>
          <cell r="D7759" t="str">
            <v>SOCIAL SCIENCES, GENERAL</v>
          </cell>
        </row>
        <row r="7760">
          <cell r="B7760" t="str">
            <v>LATIN AMERICAN POLITICS AND SOCIETY</v>
          </cell>
          <cell r="C7760" t="str">
            <v>1531-426X</v>
          </cell>
          <cell r="D7760" t="str">
            <v>SOCIAL SCIENCES, GENERAL</v>
          </cell>
        </row>
        <row r="7761">
          <cell r="B7761" t="str">
            <v>LATIN AMERICAN RESEARCH REVIEW</v>
          </cell>
          <cell r="C7761" t="str">
            <v>0023-8791</v>
          </cell>
          <cell r="D7761" t="str">
            <v>SOCIAL SCIENCES, GENERAL</v>
          </cell>
        </row>
        <row r="7762">
          <cell r="B7762" t="str">
            <v>LAW &amp; SOCIETY REVIEW</v>
          </cell>
          <cell r="C7762" t="str">
            <v>0023-9216</v>
          </cell>
          <cell r="D7762" t="str">
            <v>SOCIAL SCIENCES, GENERAL</v>
          </cell>
        </row>
        <row r="7763">
          <cell r="B7763" t="str">
            <v>LAW AND HUMAN BEHAVIOR</v>
          </cell>
          <cell r="C7763" t="str">
            <v>0147-7307</v>
          </cell>
          <cell r="D7763" t="str">
            <v>PSYCHIATRY/PSYCHOLOGY</v>
          </cell>
        </row>
        <row r="7764">
          <cell r="B7764" t="str">
            <v>LAW AND PHILOSOPHY</v>
          </cell>
          <cell r="C7764" t="str">
            <v>0167-5249</v>
          </cell>
          <cell r="D7764" t="str">
            <v>SOCIAL SCIENCES, GENERAL</v>
          </cell>
        </row>
        <row r="7765">
          <cell r="B7765" t="str">
            <v>LAW AND SOCIAL INQUIRY-JOURNAL OF THE AMERICAN BAR FOUNDATION</v>
          </cell>
          <cell r="C7765" t="str">
            <v>0897-6546</v>
          </cell>
          <cell r="D7765" t="str">
            <v>SOCIAL SCIENCES, GENERAL</v>
          </cell>
        </row>
        <row r="7766">
          <cell r="B7766" t="str">
            <v>LAW LIBRARY JOURNAL</v>
          </cell>
          <cell r="C7766" t="str">
            <v>0023-9283</v>
          </cell>
          <cell r="D7766" t="str">
            <v>SOCIAL SCIENCES, GENERAL</v>
          </cell>
        </row>
        <row r="7767">
          <cell r="B7767" t="str">
            <v>LAW PROBABILITY &amp; RISK</v>
          </cell>
          <cell r="C7767" t="str">
            <v>1470-8396</v>
          </cell>
          <cell r="D7767" t="str">
            <v>SOCIAL SCIENCES, GENERAL</v>
          </cell>
        </row>
        <row r="7768">
          <cell r="B7768" t="str">
            <v>LC GC EUROPE</v>
          </cell>
          <cell r="C7768" t="str">
            <v>1471-6577</v>
          </cell>
          <cell r="D7768" t="str">
            <v>CHEMISTRY</v>
          </cell>
        </row>
        <row r="7769">
          <cell r="B7769" t="str">
            <v>LC GC NORTH AMERICA</v>
          </cell>
          <cell r="C7769" t="str">
            <v>1527-5949</v>
          </cell>
          <cell r="D7769" t="str">
            <v>CHEMISTRY</v>
          </cell>
        </row>
        <row r="7770">
          <cell r="B7770" t="str">
            <v>LEADERSHIP &amp; ORGANIZATION DEVELOPMENT JOURNAL</v>
          </cell>
          <cell r="C7770" t="str">
            <v>0143-7739</v>
          </cell>
          <cell r="D7770" t="str">
            <v>ECONOMICS &amp; BUSINESS</v>
          </cell>
        </row>
        <row r="7771">
          <cell r="B7771" t="str">
            <v>LEADERSHIP QUARTERLY</v>
          </cell>
          <cell r="C7771" t="str">
            <v>1048-9843</v>
          </cell>
          <cell r="D7771" t="str">
            <v>ECONOMICS &amp; BUSINESS</v>
          </cell>
        </row>
        <row r="7772">
          <cell r="B7772" t="str">
            <v>LEARNED PUBLISHING</v>
          </cell>
          <cell r="C7772" t="str">
            <v>0953-1513</v>
          </cell>
          <cell r="D7772" t="str">
            <v>SOCIAL SCIENCES, GENERAL</v>
          </cell>
        </row>
        <row r="7773">
          <cell r="B7773" t="str">
            <v>LEARNING &amp; BEHAVIOR</v>
          </cell>
          <cell r="C7773" t="str">
            <v>1543-4494</v>
          </cell>
          <cell r="D7773" t="str">
            <v>PSYCHIATRY/PSYCHOLOGY</v>
          </cell>
        </row>
        <row r="7774">
          <cell r="B7774" t="str">
            <v>LEARNING &amp; MEMORY</v>
          </cell>
          <cell r="C7774" t="str">
            <v>1072-0502</v>
          </cell>
          <cell r="D7774" t="str">
            <v>NEUROSCIENCE &amp; BEHAVIOR</v>
          </cell>
        </row>
        <row r="7775">
          <cell r="B7775" t="str">
            <v>LEARNING AND INDIVIDUAL DIFFERENCES</v>
          </cell>
          <cell r="C7775" t="str">
            <v>1041-6080</v>
          </cell>
          <cell r="D7775" t="str">
            <v>PSYCHIATRY/PSYCHOLOGY</v>
          </cell>
        </row>
        <row r="7776">
          <cell r="B7776" t="str">
            <v>LEARNING AND INSTRUCTION</v>
          </cell>
          <cell r="C7776" t="str">
            <v>0959-4752</v>
          </cell>
          <cell r="D7776" t="str">
            <v>SOCIAL SCIENCES, GENERAL</v>
          </cell>
        </row>
        <row r="7777">
          <cell r="B7777" t="str">
            <v>LEARNING AND MOTIVATION</v>
          </cell>
          <cell r="C7777" t="str">
            <v>0023-9690</v>
          </cell>
          <cell r="D7777" t="str">
            <v>PSYCHIATRY/PSYCHOLOGY</v>
          </cell>
        </row>
        <row r="7778">
          <cell r="B7778" t="str">
            <v>LEARNING DISABILITY QUARTERLY</v>
          </cell>
          <cell r="C7778" t="str">
            <v>0731-9487</v>
          </cell>
          <cell r="D7778" t="str">
            <v>SOCIAL SCIENCES, GENERAL</v>
          </cell>
        </row>
        <row r="7779">
          <cell r="B7779" t="str">
            <v>LEGAL AND CRIMINOLOGICAL PSYCHOLOGY</v>
          </cell>
          <cell r="C7779" t="str">
            <v>1355-3259</v>
          </cell>
          <cell r="D7779" t="str">
            <v>PSYCHIATRY/PSYCHOLOGY</v>
          </cell>
        </row>
        <row r="7780">
          <cell r="B7780" t="str">
            <v>LEGISLATIVE STUDIES QUARTERLY</v>
          </cell>
          <cell r="C7780" t="str">
            <v>0362-9805</v>
          </cell>
          <cell r="D7780" t="str">
            <v>SOCIAL SCIENCES, GENERAL</v>
          </cell>
        </row>
        <row r="7781">
          <cell r="B7781" t="str">
            <v>LEISURE SCIENCES</v>
          </cell>
          <cell r="C7781" t="str">
            <v>0149-0400</v>
          </cell>
          <cell r="D7781" t="str">
            <v>SOCIAL SCIENCES, GENERAL</v>
          </cell>
        </row>
        <row r="7782">
          <cell r="B7782" t="str">
            <v>LEPROSY REVIEW</v>
          </cell>
          <cell r="C7782" t="str">
            <v>0305-7518</v>
          </cell>
          <cell r="D7782" t="str">
            <v>IMMUNOLOGY</v>
          </cell>
        </row>
        <row r="7783">
          <cell r="B7783" t="str">
            <v>LETHAIA</v>
          </cell>
          <cell r="C7783" t="str">
            <v>0024-1164</v>
          </cell>
          <cell r="D7783" t="str">
            <v>GEOSCIENCES</v>
          </cell>
        </row>
        <row r="7784">
          <cell r="B7784" t="str">
            <v>LETTERS IN APPLIED MICROBIOLOGY</v>
          </cell>
          <cell r="C7784" t="str">
            <v>0266-8254</v>
          </cell>
          <cell r="D7784" t="str">
            <v>BIOLOGY &amp; BIOCHEMISTRY</v>
          </cell>
        </row>
        <row r="7785">
          <cell r="B7785" t="str">
            <v>LETTERS IN MATHEMATICAL PHYSICS</v>
          </cell>
          <cell r="C7785" t="str">
            <v>0377-9017</v>
          </cell>
          <cell r="D7785" t="str">
            <v>PHYSICS</v>
          </cell>
        </row>
        <row r="7786">
          <cell r="B7786" t="str">
            <v>LETTERS IN ORGANIC CHEMISTRY</v>
          </cell>
          <cell r="C7786" t="str">
            <v>1570-1786</v>
          </cell>
          <cell r="D7786" t="str">
            <v>CHEMISTRY</v>
          </cell>
        </row>
        <row r="7787">
          <cell r="B7787" t="str">
            <v>LEUKEMIA &amp; LYMPHOMA</v>
          </cell>
          <cell r="C7787" t="str">
            <v>1042-8194</v>
          </cell>
          <cell r="D7787" t="str">
            <v>CLINICAL MEDICINE</v>
          </cell>
        </row>
        <row r="7788">
          <cell r="B7788" t="str">
            <v>LEUKEMIA RESEARCH</v>
          </cell>
          <cell r="C7788" t="str">
            <v>0145-2126</v>
          </cell>
          <cell r="D7788" t="str">
            <v>CLINICAL MEDICINE</v>
          </cell>
        </row>
        <row r="7789">
          <cell r="B7789" t="str">
            <v>LEUKEMIA</v>
          </cell>
          <cell r="C7789" t="str">
            <v>0887-6924</v>
          </cell>
          <cell r="D7789" t="str">
            <v>CLINICAL MEDICINE</v>
          </cell>
        </row>
        <row r="7790">
          <cell r="B7790" t="str">
            <v>LGBT Health</v>
          </cell>
          <cell r="C7790" t="str">
            <v>2325-8292</v>
          </cell>
          <cell r="D7790" t="str">
            <v>CLINICAL MEDICINE</v>
          </cell>
        </row>
        <row r="7791">
          <cell r="B7791" t="str">
            <v>LIBRARY &amp; INFORMATION SCIENCE RESEARCH</v>
          </cell>
          <cell r="C7791" t="str">
            <v>0740-8188</v>
          </cell>
          <cell r="D7791" t="str">
            <v>SOCIAL SCIENCES, GENERAL</v>
          </cell>
        </row>
        <row r="7792">
          <cell r="B7792" t="str">
            <v>LIBRARY AND INFORMATION SCIENCE</v>
          </cell>
          <cell r="C7792" t="str">
            <v>0373-4447</v>
          </cell>
          <cell r="D7792" t="str">
            <v>SOCIAL SCIENCES, GENERAL</v>
          </cell>
        </row>
        <row r="7793">
          <cell r="B7793" t="str">
            <v>LIBRARY COLLECTIONS ACQUISITIONS &amp; TECHNICAL SERVICES</v>
          </cell>
          <cell r="C7793" t="str">
            <v>1464-9055</v>
          </cell>
          <cell r="D7793" t="str">
            <v>SOCIAL SCIENCES, GENERAL</v>
          </cell>
        </row>
        <row r="7794">
          <cell r="B7794" t="str">
            <v>LIBRARY HI TECH</v>
          </cell>
          <cell r="C7794" t="str">
            <v>0737-8831</v>
          </cell>
          <cell r="D7794" t="str">
            <v>SOCIAL SCIENCES, GENERAL</v>
          </cell>
        </row>
        <row r="7795">
          <cell r="B7795" t="str">
            <v>LIBRARY JOURNAL</v>
          </cell>
          <cell r="C7795" t="str">
            <v>0363-0277</v>
          </cell>
          <cell r="D7795" t="str">
            <v>SOCIAL SCIENCES, GENERAL</v>
          </cell>
        </row>
        <row r="7796">
          <cell r="B7796" t="str">
            <v>LIBRARY QUARTERLY</v>
          </cell>
          <cell r="C7796" t="str">
            <v>0024-2519</v>
          </cell>
          <cell r="D7796" t="str">
            <v>SOCIAL SCIENCES, GENERAL</v>
          </cell>
        </row>
        <row r="7797">
          <cell r="B7797" t="str">
            <v>LIBRARY RESOURCES &amp; TECHNICAL SERVICES</v>
          </cell>
          <cell r="C7797" t="str">
            <v>0024-2527</v>
          </cell>
          <cell r="D7797" t="str">
            <v>SOCIAL SCIENCES, GENERAL</v>
          </cell>
        </row>
        <row r="7798">
          <cell r="B7798" t="str">
            <v>LIBRARY TRENDS</v>
          </cell>
          <cell r="C7798" t="str">
            <v>0024-2594</v>
          </cell>
          <cell r="D7798" t="str">
            <v>SOCIAL SCIENCES, GENERAL</v>
          </cell>
        </row>
        <row r="7799">
          <cell r="B7799" t="str">
            <v>LIBRI</v>
          </cell>
          <cell r="C7799" t="str">
            <v>0024-2667</v>
          </cell>
          <cell r="D7799" t="str">
            <v>SOCIAL SCIENCES, GENERAL</v>
          </cell>
        </row>
        <row r="7800">
          <cell r="B7800" t="str">
            <v>LICHENOLOGIST</v>
          </cell>
          <cell r="C7800" t="str">
            <v>0024-2829</v>
          </cell>
          <cell r="D7800" t="str">
            <v>PLANT &amp; ANIMAL SCIENCE</v>
          </cell>
        </row>
        <row r="7801">
          <cell r="B7801" t="str">
            <v>LIFE SCIENCES</v>
          </cell>
          <cell r="C7801" t="str">
            <v>0024-3205</v>
          </cell>
          <cell r="D7801" t="str">
            <v>BIOLOGY &amp; BIOCHEMISTRY</v>
          </cell>
        </row>
        <row r="7802">
          <cell r="B7802" t="str">
            <v>LIFETIME DATA ANALYSIS</v>
          </cell>
          <cell r="C7802" t="str">
            <v>1380-7870</v>
          </cell>
          <cell r="D7802" t="str">
            <v>MATHEMATICS</v>
          </cell>
        </row>
        <row r="7803">
          <cell r="B7803" t="str">
            <v>LIMNETICA</v>
          </cell>
          <cell r="C7803" t="str">
            <v>0213-8409</v>
          </cell>
          <cell r="D7803" t="str">
            <v>ENVIRONMENT/ECOLOGY</v>
          </cell>
        </row>
        <row r="7804">
          <cell r="B7804" t="str">
            <v>LIMNOLOGICA</v>
          </cell>
          <cell r="C7804" t="str">
            <v>0075-9511</v>
          </cell>
          <cell r="D7804" t="str">
            <v>ENVIRONMENT/ECOLOGY</v>
          </cell>
        </row>
        <row r="7805">
          <cell r="B7805" t="str">
            <v>LIMNOLOGY AND OCEANOGRAPHY-METHODS</v>
          </cell>
          <cell r="C7805" t="str">
            <v>1541-5856</v>
          </cell>
          <cell r="D7805" t="str">
            <v>ENVIRONMENT/ECOLOGY</v>
          </cell>
        </row>
        <row r="7806">
          <cell r="B7806" t="str">
            <v>LIMNOLOGY AND OCEANOGRAPHY</v>
          </cell>
          <cell r="C7806" t="str">
            <v>0024-3590</v>
          </cell>
          <cell r="D7806" t="str">
            <v>ENVIRONMENT/ECOLOGY</v>
          </cell>
        </row>
        <row r="7807">
          <cell r="B7807" t="str">
            <v>LIMNOLOGY</v>
          </cell>
          <cell r="C7807" t="str">
            <v>1439-8621</v>
          </cell>
          <cell r="D7807" t="str">
            <v>ENVIRONMENT/ECOLOGY</v>
          </cell>
        </row>
        <row r="7808">
          <cell r="B7808" t="str">
            <v>LINEAR &amp; MULTILINEAR ALGEBRA</v>
          </cell>
          <cell r="C7808" t="str">
            <v>0308-1087</v>
          </cell>
          <cell r="D7808" t="str">
            <v>MATHEMATICS</v>
          </cell>
        </row>
        <row r="7809">
          <cell r="B7809" t="str">
            <v>LINEAR ALGEBRA AND ITS APPLICATIONS</v>
          </cell>
          <cell r="C7809" t="str">
            <v>0024-3795</v>
          </cell>
          <cell r="D7809" t="str">
            <v>MATHEMATICS</v>
          </cell>
        </row>
        <row r="7810">
          <cell r="B7810" t="str">
            <v>LINGUA</v>
          </cell>
          <cell r="C7810" t="str">
            <v>0024-3841</v>
          </cell>
          <cell r="D7810" t="str">
            <v>SOCIAL SCIENCES, GENERAL</v>
          </cell>
        </row>
        <row r="7811">
          <cell r="B7811" t="str">
            <v>LINGUISTIC INQUIRY</v>
          </cell>
          <cell r="C7811" t="str">
            <v>0024-3892</v>
          </cell>
          <cell r="D7811" t="str">
            <v>SOCIAL SCIENCES, GENERAL</v>
          </cell>
        </row>
        <row r="7812">
          <cell r="B7812" t="str">
            <v>LINGUISTIC REVIEW</v>
          </cell>
          <cell r="C7812" t="str">
            <v>0167-6318</v>
          </cell>
          <cell r="D7812" t="str">
            <v>SOCIAL SCIENCES, GENERAL</v>
          </cell>
        </row>
        <row r="7813">
          <cell r="B7813" t="str">
            <v>LINGUISTICS AND PHILOSOPHY</v>
          </cell>
          <cell r="C7813" t="str">
            <v>0165-0157</v>
          </cell>
          <cell r="D7813" t="str">
            <v>SOCIAL SCIENCES, GENERAL</v>
          </cell>
        </row>
        <row r="7814">
          <cell r="B7814" t="str">
            <v>LINGUISTICS</v>
          </cell>
          <cell r="C7814" t="str">
            <v>0024-3949</v>
          </cell>
          <cell r="D7814" t="str">
            <v>SOCIAL SCIENCES, GENERAL</v>
          </cell>
        </row>
        <row r="7815">
          <cell r="B7815" t="str">
            <v>LIPIDS</v>
          </cell>
          <cell r="C7815" t="str">
            <v>0024-4201</v>
          </cell>
          <cell r="D7815" t="str">
            <v>BIOLOGY &amp; BIOCHEMISTRY</v>
          </cell>
        </row>
        <row r="7816">
          <cell r="B7816" t="str">
            <v>LIQUID CRYSTALS</v>
          </cell>
          <cell r="C7816" t="str">
            <v>0267-8292</v>
          </cell>
          <cell r="D7816" t="str">
            <v>CHEMISTRY</v>
          </cell>
        </row>
        <row r="7817">
          <cell r="B7817" t="str">
            <v>LISTY CUKROVARNICKE A REPARSKE</v>
          </cell>
          <cell r="C7817" t="str">
            <v>1210-3306</v>
          </cell>
          <cell r="D7817" t="str">
            <v>AGRICULTURAL SCIENCES</v>
          </cell>
        </row>
        <row r="7818">
          <cell r="B7818" t="str">
            <v>LITHOLOGY AND MINERAL RESOURCES</v>
          </cell>
          <cell r="C7818" t="str">
            <v>0024-4902</v>
          </cell>
          <cell r="D7818" t="str">
            <v>GEOSCIENCES</v>
          </cell>
        </row>
        <row r="7819">
          <cell r="B7819" t="str">
            <v>LITHOS</v>
          </cell>
          <cell r="C7819" t="str">
            <v>0024-4937</v>
          </cell>
          <cell r="D7819" t="str">
            <v>GEOSCIENCES</v>
          </cell>
        </row>
        <row r="7820">
          <cell r="B7820" t="str">
            <v>LIVER INTERNATIONAL</v>
          </cell>
          <cell r="C7820" t="str">
            <v>1478-3223</v>
          </cell>
          <cell r="D7820" t="str">
            <v>CLINICAL MEDICINE</v>
          </cell>
        </row>
        <row r="7821">
          <cell r="B7821" t="str">
            <v>LIVER TRANSPLANTATION</v>
          </cell>
          <cell r="C7821" t="str">
            <v>1527-6465</v>
          </cell>
          <cell r="D7821" t="str">
            <v>CLINICAL MEDICINE</v>
          </cell>
        </row>
        <row r="7822">
          <cell r="B7822" t="str">
            <v>LMS Journal of Computation and Mathematics</v>
          </cell>
          <cell r="C7822" t="str">
            <v>1461-1570</v>
          </cell>
          <cell r="D7822" t="str">
            <v>MATHEMATICS</v>
          </cell>
        </row>
        <row r="7823">
          <cell r="B7823" t="str">
            <v>LOCAL GOVERNMENT STUDIES</v>
          </cell>
          <cell r="C7823" t="str">
            <v>0300-3930</v>
          </cell>
          <cell r="D7823" t="str">
            <v>SOCIAL SCIENCES, GENERAL</v>
          </cell>
        </row>
        <row r="7824">
          <cell r="B7824" t="str">
            <v>LOGIC JOURNAL OF THE IGPL</v>
          </cell>
          <cell r="C7824" t="str">
            <v>1367-0751</v>
          </cell>
          <cell r="D7824" t="str">
            <v>MATHEMATICS</v>
          </cell>
        </row>
        <row r="7825">
          <cell r="B7825" t="str">
            <v>LONG RANGE PLANNING</v>
          </cell>
          <cell r="C7825" t="str">
            <v>0024-6301</v>
          </cell>
          <cell r="D7825" t="str">
            <v>ECONOMICS &amp; BUSINESS</v>
          </cell>
        </row>
        <row r="7826">
          <cell r="B7826" t="str">
            <v>LOW TEMPERATURE PHYSICS</v>
          </cell>
          <cell r="C7826" t="str">
            <v>1063-777X</v>
          </cell>
          <cell r="D7826" t="str">
            <v>PHYSICS</v>
          </cell>
        </row>
        <row r="7827">
          <cell r="B7827" t="str">
            <v>LUMINESCENCE</v>
          </cell>
          <cell r="C7827" t="str">
            <v>1522-7235</v>
          </cell>
          <cell r="D7827" t="str">
            <v>BIOLOGY &amp; BIOCHEMISTRY</v>
          </cell>
        </row>
        <row r="7828">
          <cell r="B7828" t="str">
            <v>LUNG CANCER</v>
          </cell>
          <cell r="C7828" t="str">
            <v>0169-5002</v>
          </cell>
          <cell r="D7828" t="str">
            <v>CLINICAL MEDICINE</v>
          </cell>
        </row>
        <row r="7829">
          <cell r="B7829" t="str">
            <v>LUNG</v>
          </cell>
          <cell r="C7829" t="str">
            <v>0341-2040</v>
          </cell>
          <cell r="D7829" t="str">
            <v>CLINICAL MEDICINE</v>
          </cell>
        </row>
        <row r="7830">
          <cell r="B7830" t="str">
            <v>LUPUS</v>
          </cell>
          <cell r="C7830" t="str">
            <v>0961-2033</v>
          </cell>
          <cell r="D7830" t="str">
            <v>CLINICAL MEDICINE</v>
          </cell>
        </row>
        <row r="7831">
          <cell r="B7831" t="str">
            <v>LUTS-Lower Urinary Tract Symptoms</v>
          </cell>
          <cell r="C7831" t="str">
            <v>1757-5664</v>
          </cell>
          <cell r="D7831" t="str">
            <v>CLINICAL MEDICINE</v>
          </cell>
        </row>
        <row r="7832">
          <cell r="B7832" t="str">
            <v>LWT-FOOD SCIENCE AND TECHNOLOGY</v>
          </cell>
          <cell r="C7832" t="str">
            <v>0023-6438</v>
          </cell>
          <cell r="D7832" t="str">
            <v>AGRICULTURAL SCIENCES</v>
          </cell>
        </row>
        <row r="7833">
          <cell r="B7833" t="str">
            <v>LYMPHOLOGY</v>
          </cell>
          <cell r="C7833" t="str">
            <v>0024-7766</v>
          </cell>
          <cell r="D7833" t="str">
            <v>BIOLOGY &amp; BIOCHEMISTRY</v>
          </cell>
        </row>
        <row r="7834">
          <cell r="B7834" t="str">
            <v>LaboratoriumsMedizin-Journal of Laboratory Medicine</v>
          </cell>
          <cell r="C7834" t="str">
            <v>0342-3026</v>
          </cell>
          <cell r="D7834" t="str">
            <v>CLINICAL MEDICINE</v>
          </cell>
        </row>
        <row r="7835">
          <cell r="B7835" t="str">
            <v>Laboratory Phonology</v>
          </cell>
          <cell r="C7835" t="str">
            <v>1868-6346</v>
          </cell>
          <cell r="D7835" t="str">
            <v>SOCIAL SCIENCES, GENERAL</v>
          </cell>
        </row>
        <row r="7836">
          <cell r="B7836" t="str">
            <v>Labour History</v>
          </cell>
          <cell r="C7836" t="str">
            <v>0023-6942</v>
          </cell>
          <cell r="D7836" t="str">
            <v>SOCIAL SCIENCES, GENERAL</v>
          </cell>
        </row>
        <row r="7837">
          <cell r="B7837" t="str">
            <v>Laeknabladid</v>
          </cell>
          <cell r="C7837" t="str">
            <v>0023-7213</v>
          </cell>
          <cell r="D7837" t="str">
            <v>CLINICAL MEDICINE</v>
          </cell>
        </row>
        <row r="7838">
          <cell r="B7838" t="str">
            <v>Lancet Diabetes &amp; Endocrinology</v>
          </cell>
          <cell r="C7838" t="str">
            <v>2213-8587</v>
          </cell>
          <cell r="D7838" t="str">
            <v>CLINICAL MEDICINE</v>
          </cell>
        </row>
        <row r="7839">
          <cell r="B7839" t="str">
            <v>Lancet Global Health</v>
          </cell>
          <cell r="C7839" t="str">
            <v>2214-109X</v>
          </cell>
          <cell r="D7839" t="str">
            <v>CLINICAL MEDICINE</v>
          </cell>
        </row>
        <row r="7840">
          <cell r="B7840" t="str">
            <v>Lancet HIV</v>
          </cell>
          <cell r="C7840" t="str">
            <v>2352-3018</v>
          </cell>
          <cell r="D7840" t="str">
            <v>IMMUNOLOGY</v>
          </cell>
        </row>
        <row r="7841">
          <cell r="B7841" t="str">
            <v>Lancet Haematology</v>
          </cell>
          <cell r="C7841" t="str">
            <v>2352-3026</v>
          </cell>
          <cell r="D7841" t="str">
            <v>CLINICAL MEDICINE</v>
          </cell>
        </row>
        <row r="7842">
          <cell r="B7842" t="str">
            <v>Lancet Psychiatry</v>
          </cell>
          <cell r="C7842" t="str">
            <v>2215-0374</v>
          </cell>
          <cell r="D7842" t="str">
            <v>PSYCHIATRY/PSYCHOLOGY</v>
          </cell>
        </row>
        <row r="7843">
          <cell r="B7843" t="str">
            <v>Lancet Respiratory Medicine</v>
          </cell>
          <cell r="C7843" t="str">
            <v>2213-2600</v>
          </cell>
          <cell r="D7843" t="str">
            <v>CLINICAL MEDICINE</v>
          </cell>
        </row>
        <row r="7844">
          <cell r="B7844" t="str">
            <v>Landbauforschung</v>
          </cell>
          <cell r="C7844" t="str">
            <v>0458-6859</v>
          </cell>
          <cell r="D7844" t="str">
            <v>AGRICULTURAL SCIENCES</v>
          </cell>
        </row>
        <row r="7845">
          <cell r="B7845" t="str">
            <v>Landscape Research</v>
          </cell>
          <cell r="C7845" t="str">
            <v>0142-6397</v>
          </cell>
          <cell r="D7845" t="str">
            <v>SOCIAL SCIENCES, GENERAL</v>
          </cell>
        </row>
        <row r="7846">
          <cell r="B7846" t="str">
            <v>Landscape and Ecological Engineering</v>
          </cell>
          <cell r="C7846" t="str">
            <v>1860-1871</v>
          </cell>
          <cell r="D7846" t="str">
            <v>ENVIRONMENT/ECOLOGY</v>
          </cell>
        </row>
        <row r="7847">
          <cell r="B7847" t="str">
            <v>Landslides</v>
          </cell>
          <cell r="C7847" t="str">
            <v>1612-510X</v>
          </cell>
          <cell r="D7847" t="str">
            <v>GEOSCIENCES</v>
          </cell>
        </row>
        <row r="7848">
          <cell r="B7848" t="str">
            <v>Langages</v>
          </cell>
          <cell r="C7848" t="str">
            <v>0458-726X</v>
          </cell>
          <cell r="D7848" t="str">
            <v>SOCIAL SCIENCES, GENERAL</v>
          </cell>
        </row>
        <row r="7849">
          <cell r="B7849" t="str">
            <v>Language &amp; History</v>
          </cell>
          <cell r="C7849" t="str">
            <v>1759-7536</v>
          </cell>
          <cell r="D7849" t="str">
            <v>SOCIAL SCIENCES, GENERAL</v>
          </cell>
        </row>
        <row r="7850">
          <cell r="B7850" t="str">
            <v>Language Acquisition</v>
          </cell>
          <cell r="C7850" t="str">
            <v>1048-9223</v>
          </cell>
          <cell r="D7850" t="str">
            <v>SOCIAL SCIENCES, GENERAL</v>
          </cell>
        </row>
        <row r="7851">
          <cell r="B7851" t="str">
            <v>Language Assessment Quarterly</v>
          </cell>
          <cell r="C7851" t="str">
            <v>1543-4303</v>
          </cell>
          <cell r="D7851" t="str">
            <v>SOCIAL SCIENCES, GENERAL</v>
          </cell>
        </row>
        <row r="7852">
          <cell r="B7852" t="str">
            <v>Language Awareness</v>
          </cell>
          <cell r="C7852" t="str">
            <v>0965-8416</v>
          </cell>
          <cell r="D7852" t="str">
            <v>SOCIAL SCIENCES, GENERAL</v>
          </cell>
        </row>
        <row r="7853">
          <cell r="B7853" t="str">
            <v>Language Cognition and Neuroscience</v>
          </cell>
          <cell r="C7853" t="str">
            <v>2327-3798</v>
          </cell>
          <cell r="D7853" t="str">
            <v>PSYCHIATRY/PSYCHOLOGY</v>
          </cell>
        </row>
        <row r="7854">
          <cell r="B7854" t="str">
            <v>Language Culture and Curriculum</v>
          </cell>
          <cell r="C7854" t="str">
            <v>0790-8318</v>
          </cell>
          <cell r="D7854" t="str">
            <v>SOCIAL SCIENCES, GENERAL</v>
          </cell>
        </row>
        <row r="7855">
          <cell r="B7855" t="str">
            <v>Language Matters</v>
          </cell>
          <cell r="C7855" t="str">
            <v>1022-8195</v>
          </cell>
          <cell r="D7855" t="str">
            <v>SOCIAL SCIENCES, GENERAL</v>
          </cell>
        </row>
        <row r="7856">
          <cell r="B7856" t="str">
            <v>Language Policy</v>
          </cell>
          <cell r="C7856" t="str">
            <v>1568-4555</v>
          </cell>
          <cell r="D7856" t="str">
            <v>SOCIAL SCIENCES, GENERAL</v>
          </cell>
        </row>
        <row r="7857">
          <cell r="B7857" t="str">
            <v>Language Problems &amp; Language Planning</v>
          </cell>
          <cell r="C7857" t="str">
            <v>0272-2690</v>
          </cell>
          <cell r="D7857" t="str">
            <v>SOCIAL SCIENCES, GENERAL</v>
          </cell>
        </row>
        <row r="7858">
          <cell r="B7858" t="str">
            <v>Language Resources and Evaluation</v>
          </cell>
          <cell r="C7858" t="str">
            <v>1574-020X</v>
          </cell>
          <cell r="D7858" t="str">
            <v>COMPUTER SCIENCE</v>
          </cell>
        </row>
        <row r="7859">
          <cell r="B7859" t="str">
            <v>Language Teaching Research</v>
          </cell>
          <cell r="C7859" t="str">
            <v>1362-1688</v>
          </cell>
          <cell r="D7859" t="str">
            <v>SOCIAL SCIENCES, GENERAL</v>
          </cell>
        </row>
        <row r="7860">
          <cell r="B7860" t="str">
            <v>Language Teaching</v>
          </cell>
          <cell r="C7860" t="str">
            <v>0261-4448</v>
          </cell>
          <cell r="D7860" t="str">
            <v>SOCIAL SCIENCES, GENERAL</v>
          </cell>
        </row>
        <row r="7861">
          <cell r="B7861" t="str">
            <v>Language Testing</v>
          </cell>
          <cell r="C7861" t="str">
            <v>0265-5322</v>
          </cell>
          <cell r="D7861" t="str">
            <v>SOCIAL SCIENCES, GENERAL</v>
          </cell>
        </row>
        <row r="7862">
          <cell r="B7862" t="str">
            <v>Language Variation and Change</v>
          </cell>
          <cell r="C7862" t="str">
            <v>0954-3945</v>
          </cell>
          <cell r="D7862" t="str">
            <v>SOCIAL SCIENCES, GENERAL</v>
          </cell>
        </row>
        <row r="7863">
          <cell r="B7863" t="str">
            <v>Language and Education</v>
          </cell>
          <cell r="C7863" t="str">
            <v>0950-0782</v>
          </cell>
          <cell r="D7863" t="str">
            <v>SOCIAL SCIENCES, GENERAL</v>
          </cell>
        </row>
        <row r="7864">
          <cell r="B7864" t="str">
            <v>Language and Intercultural Communication</v>
          </cell>
          <cell r="C7864" t="str">
            <v>1470-8477</v>
          </cell>
          <cell r="D7864" t="str">
            <v>SOCIAL SCIENCES, GENERAL</v>
          </cell>
        </row>
        <row r="7865">
          <cell r="B7865" t="str">
            <v>Language and Linguistics</v>
          </cell>
          <cell r="C7865" t="str">
            <v>1606-822X</v>
          </cell>
          <cell r="D7865" t="str">
            <v>SOCIAL SCIENCES, GENERAL</v>
          </cell>
        </row>
        <row r="7866">
          <cell r="B7866" t="str">
            <v>Language and Literature</v>
          </cell>
          <cell r="C7866" t="str">
            <v>0963-9470</v>
          </cell>
          <cell r="D7866" t="str">
            <v>SOCIAL SCIENCES, GENERAL</v>
          </cell>
        </row>
        <row r="7867">
          <cell r="B7867" t="str">
            <v>Large Animal Review</v>
          </cell>
          <cell r="C7867" t="str">
            <v>1124-4593</v>
          </cell>
          <cell r="D7867" t="str">
            <v>PLANT &amp; ANIMAL SCIENCE</v>
          </cell>
        </row>
        <row r="7868">
          <cell r="B7868" t="str">
            <v>Laser &amp; Photonics Reviews</v>
          </cell>
          <cell r="C7868" t="str">
            <v>1863-8880</v>
          </cell>
          <cell r="D7868" t="str">
            <v>PHYSICS</v>
          </cell>
        </row>
        <row r="7869">
          <cell r="B7869" t="str">
            <v>Latin American Economic Review</v>
          </cell>
          <cell r="C7869" t="str">
            <v>2198-3526</v>
          </cell>
          <cell r="D7869" t="str">
            <v>ECONOMICS &amp; BUSINESS</v>
          </cell>
        </row>
        <row r="7870">
          <cell r="B7870" t="str">
            <v>Latin American Journal of Aquatic Research</v>
          </cell>
          <cell r="C7870" t="str">
            <v>0718-560X</v>
          </cell>
          <cell r="D7870" t="str">
            <v>PLANT &amp; ANIMAL SCIENCE</v>
          </cell>
        </row>
        <row r="7871">
          <cell r="B7871" t="str">
            <v>Latin American Journal of Pharmacy</v>
          </cell>
          <cell r="C7871" t="str">
            <v>0326-2383</v>
          </cell>
          <cell r="D7871" t="str">
            <v>PHARMACOLOGY &amp; TOXICOLOGY</v>
          </cell>
        </row>
        <row r="7872">
          <cell r="B7872" t="str">
            <v>Latin American Journal of Solids and Structures</v>
          </cell>
          <cell r="C7872" t="str">
            <v>1679-7825</v>
          </cell>
          <cell r="D7872" t="str">
            <v>ENGINEERING</v>
          </cell>
        </row>
        <row r="7873">
          <cell r="B7873" t="str">
            <v>Law &amp; Policy</v>
          </cell>
          <cell r="C7873" t="str">
            <v>0265-8240</v>
          </cell>
          <cell r="D7873" t="str">
            <v>SOCIAL SCIENCES, GENERAL</v>
          </cell>
        </row>
        <row r="7874">
          <cell r="B7874" t="str">
            <v>Law and History Review</v>
          </cell>
          <cell r="C7874" t="str">
            <v>0738-2480</v>
          </cell>
          <cell r="D7874" t="str">
            <v>SOCIAL SCIENCES, GENERAL</v>
          </cell>
        </row>
        <row r="7875">
          <cell r="B7875" t="str">
            <v>Lazaroa</v>
          </cell>
          <cell r="C7875" t="str">
            <v>0210-9778</v>
          </cell>
          <cell r="D7875" t="str">
            <v>PLANT &amp; ANIMAL SCIENCE</v>
          </cell>
        </row>
        <row r="7876">
          <cell r="B7876" t="str">
            <v>Leadership</v>
          </cell>
          <cell r="C7876" t="str">
            <v>1742-7150</v>
          </cell>
          <cell r="D7876" t="str">
            <v>ECONOMICS &amp; BUSINESS</v>
          </cell>
        </row>
        <row r="7877">
          <cell r="B7877" t="str">
            <v>Learning Culture and Social Interaction</v>
          </cell>
          <cell r="C7877" t="str">
            <v>2210-6561</v>
          </cell>
          <cell r="D7877" t="str">
            <v>SOCIAL SCIENCES, GENERAL</v>
          </cell>
        </row>
        <row r="7878">
          <cell r="B7878" t="str">
            <v>Learning Disabilities Research &amp; Practice</v>
          </cell>
          <cell r="C7878" t="str">
            <v>0938-8982</v>
          </cell>
          <cell r="D7878" t="str">
            <v>SOCIAL SCIENCES, GENERAL</v>
          </cell>
        </row>
        <row r="7879">
          <cell r="B7879" t="str">
            <v>Learning Media and Technology</v>
          </cell>
          <cell r="C7879" t="str">
            <v>1743-9884</v>
          </cell>
          <cell r="D7879" t="str">
            <v>SOCIAL SCIENCES, GENERAL</v>
          </cell>
        </row>
        <row r="7880">
          <cell r="B7880" t="str">
            <v>Lecture Notes in Mathematics</v>
          </cell>
          <cell r="C7880" t="str">
            <v>0075-8434</v>
          </cell>
          <cell r="D7880" t="str">
            <v>MATHEMATICS</v>
          </cell>
        </row>
        <row r="7881">
          <cell r="B7881" t="str">
            <v>Legal Medicine</v>
          </cell>
          <cell r="C7881" t="str">
            <v>1344-6223</v>
          </cell>
          <cell r="D7881" t="str">
            <v>CLINICAL MEDICINE</v>
          </cell>
        </row>
        <row r="7882">
          <cell r="B7882" t="str">
            <v>Legume Research</v>
          </cell>
          <cell r="C7882" t="str">
            <v>0250-5371</v>
          </cell>
          <cell r="D7882" t="str">
            <v>AGRICULTURAL SCIENCES</v>
          </cell>
        </row>
        <row r="7883">
          <cell r="B7883" t="str">
            <v>Leiden Journal of International Law</v>
          </cell>
          <cell r="C7883" t="str">
            <v>0922-1565</v>
          </cell>
          <cell r="D7883" t="str">
            <v>SOCIAL SCIENCES, GENERAL</v>
          </cell>
        </row>
        <row r="7884">
          <cell r="B7884" t="str">
            <v>Leisure Studies</v>
          </cell>
          <cell r="C7884" t="str">
            <v>0261-4367</v>
          </cell>
          <cell r="D7884" t="str">
            <v>SOCIAL SCIENCES, GENERAL</v>
          </cell>
        </row>
        <row r="7885">
          <cell r="B7885" t="str">
            <v>Letters in Drug Design &amp; Discovery</v>
          </cell>
          <cell r="C7885" t="str">
            <v>1570-1808</v>
          </cell>
          <cell r="D7885" t="str">
            <v>PHARMACOLOGY &amp; TOXICOLOGY</v>
          </cell>
        </row>
        <row r="7886">
          <cell r="B7886" t="str">
            <v>Leukos</v>
          </cell>
          <cell r="C7886" t="str">
            <v>1550-2724</v>
          </cell>
          <cell r="D7886" t="str">
            <v>ENGINEERING</v>
          </cell>
        </row>
        <row r="7887">
          <cell r="B7887" t="str">
            <v>Lex Localis-Journal of Local Self-Government</v>
          </cell>
          <cell r="C7887" t="str">
            <v>1581-5374</v>
          </cell>
          <cell r="D7887" t="str">
            <v>SOCIAL SCIENCES, GENERAL</v>
          </cell>
        </row>
        <row r="7888">
          <cell r="B7888" t="str">
            <v>Lexikos</v>
          </cell>
          <cell r="C7888" t="str">
            <v>1684-4904</v>
          </cell>
          <cell r="D7888" t="str">
            <v>SOCIAL SCIENCES, GENERAL</v>
          </cell>
        </row>
        <row r="7889">
          <cell r="B7889" t="str">
            <v>Libyan Journal of Medicine</v>
          </cell>
          <cell r="C7889" t="str">
            <v>1993-2820</v>
          </cell>
          <cell r="D7889" t="str">
            <v>CLINICAL MEDICINE</v>
          </cell>
        </row>
        <row r="7890">
          <cell r="B7890" t="str">
            <v>Light &amp; Engineering</v>
          </cell>
          <cell r="C7890" t="str">
            <v>0236-2945</v>
          </cell>
          <cell r="D7890" t="str">
            <v>ENGINEERING</v>
          </cell>
        </row>
        <row r="7891">
          <cell r="B7891" t="str">
            <v>Light-Science &amp; Applications</v>
          </cell>
          <cell r="C7891" t="str">
            <v>2047-7538</v>
          </cell>
          <cell r="D7891" t="str">
            <v>PHYSICS</v>
          </cell>
        </row>
        <row r="7892">
          <cell r="B7892" t="str">
            <v>Lighting Research &amp; Technology</v>
          </cell>
          <cell r="C7892" t="str">
            <v>1477-1535</v>
          </cell>
          <cell r="D7892" t="str">
            <v>ENGINEERING</v>
          </cell>
        </row>
        <row r="7893">
          <cell r="B7893" t="str">
            <v>Linguistic Approaches to Bilingualism</v>
          </cell>
          <cell r="C7893" t="str">
            <v>1879-9264</v>
          </cell>
          <cell r="D7893" t="str">
            <v>SOCIAL SCIENCES, GENERAL</v>
          </cell>
        </row>
        <row r="7894">
          <cell r="B7894" t="str">
            <v>Linguistic Typology</v>
          </cell>
          <cell r="C7894" t="str">
            <v>1430-0532</v>
          </cell>
          <cell r="D7894" t="str">
            <v>SOCIAL SCIENCES, GENERAL</v>
          </cell>
        </row>
        <row r="7895">
          <cell r="B7895" t="str">
            <v>Linguistica Antverpiensia New Series-Themes in Translation Studies</v>
          </cell>
          <cell r="C7895" t="str">
            <v>0304-2294</v>
          </cell>
          <cell r="D7895" t="str">
            <v>SOCIAL SCIENCES, GENERAL</v>
          </cell>
        </row>
        <row r="7896">
          <cell r="B7896" t="str">
            <v>Linguistics and Education</v>
          </cell>
          <cell r="C7896" t="str">
            <v>0898-5898</v>
          </cell>
          <cell r="D7896" t="str">
            <v>SOCIAL SCIENCES, GENERAL</v>
          </cell>
        </row>
        <row r="7897">
          <cell r="B7897" t="str">
            <v>Lipids in Health and Disease</v>
          </cell>
          <cell r="C7897" t="str">
            <v>1476-511X</v>
          </cell>
          <cell r="D7897" t="str">
            <v>BIOLOGY &amp; BIOCHEMISTRY</v>
          </cell>
        </row>
        <row r="7898">
          <cell r="B7898" t="str">
            <v>Liquid Crystals Reviews</v>
          </cell>
          <cell r="C7898" t="str">
            <v>2168-0396</v>
          </cell>
          <cell r="D7898" t="str">
            <v>MATERIALS SCIENCE</v>
          </cell>
        </row>
        <row r="7899">
          <cell r="B7899" t="str">
            <v>Literacy</v>
          </cell>
          <cell r="C7899" t="str">
            <v>1741-4350</v>
          </cell>
          <cell r="D7899" t="str">
            <v>SOCIAL SCIENCES, GENERAL</v>
          </cell>
        </row>
        <row r="7900">
          <cell r="B7900" t="str">
            <v>Lithosphere</v>
          </cell>
          <cell r="C7900" t="str">
            <v>1941-8264</v>
          </cell>
          <cell r="D7900" t="str">
            <v>GEOSCIENCES</v>
          </cell>
        </row>
        <row r="7901">
          <cell r="B7901" t="str">
            <v>Lithuanian Journal of Physics</v>
          </cell>
          <cell r="C7901" t="str">
            <v>1648-8504</v>
          </cell>
          <cell r="D7901" t="str">
            <v>PHYSICS</v>
          </cell>
        </row>
        <row r="7902">
          <cell r="B7902" t="str">
            <v>Lithuanian Mathematical Journal</v>
          </cell>
          <cell r="C7902" t="str">
            <v>0363-1672</v>
          </cell>
          <cell r="D7902" t="str">
            <v>MATHEMATICS</v>
          </cell>
        </row>
        <row r="7903">
          <cell r="B7903" t="str">
            <v>Livestock Science</v>
          </cell>
          <cell r="C7903" t="str">
            <v>1871-1413</v>
          </cell>
          <cell r="D7903" t="str">
            <v>PLANT &amp; ANIMAL SCIENCE</v>
          </cell>
        </row>
        <row r="7904">
          <cell r="B7904" t="str">
            <v>Living Reviews in Relativity</v>
          </cell>
          <cell r="C7904" t="str">
            <v>1433-8351</v>
          </cell>
          <cell r="D7904" t="str">
            <v>PHYSICS</v>
          </cell>
        </row>
        <row r="7905">
          <cell r="B7905" t="str">
            <v>Living Reviews in Solar Physics</v>
          </cell>
          <cell r="C7905" t="str">
            <v>1614-4961</v>
          </cell>
          <cell r="D7905" t="str">
            <v>SPACE SCIENCE</v>
          </cell>
        </row>
        <row r="7906">
          <cell r="B7906" t="str">
            <v>Ljetopis Socijalnog Rada</v>
          </cell>
          <cell r="C7906" t="str">
            <v>1846-5412</v>
          </cell>
          <cell r="D7906" t="str">
            <v>SOCIAL SCIENCES, GENERAL</v>
          </cell>
        </row>
        <row r="7907">
          <cell r="B7907" t="str">
            <v>Logical Methods in Computer Science</v>
          </cell>
          <cell r="C7907" t="str">
            <v>1860-5974</v>
          </cell>
          <cell r="D7907" t="str">
            <v>COMPUTER SCIENCE</v>
          </cell>
        </row>
        <row r="7908">
          <cell r="B7908" t="str">
            <v>Logopedics Phoniatrics Vocology</v>
          </cell>
          <cell r="C7908" t="str">
            <v>1401-5439</v>
          </cell>
          <cell r="D7908" t="str">
            <v>CLINICAL MEDICINE</v>
          </cell>
        </row>
        <row r="7909">
          <cell r="B7909" t="str">
            <v>London Journal</v>
          </cell>
          <cell r="C7909" t="str">
            <v>0305-8034</v>
          </cell>
          <cell r="D7909" t="str">
            <v>SOCIAL SCIENCES, GENERAL</v>
          </cell>
        </row>
        <row r="7910">
          <cell r="B7910" t="str">
            <v>Lubrication Science</v>
          </cell>
          <cell r="C7910" t="str">
            <v>0954-0075</v>
          </cell>
          <cell r="D7910" t="str">
            <v>ENGINEERING</v>
          </cell>
        </row>
        <row r="7911">
          <cell r="B7911" t="str">
            <v>Lymphatic Research and Biology</v>
          </cell>
          <cell r="C7911" t="str">
            <v>1539-6851</v>
          </cell>
          <cell r="D7911" t="str">
            <v>BIOLOGY &amp; BIOCHEMISTRY</v>
          </cell>
        </row>
        <row r="7912">
          <cell r="B7912" t="str">
            <v>M S-MEDECINE SCIENCES</v>
          </cell>
          <cell r="C7912" t="str">
            <v>0767-0974</v>
          </cell>
          <cell r="D7912" t="str">
            <v>CLINICAL MEDICINE</v>
          </cell>
        </row>
        <row r="7913">
          <cell r="B7913" t="str">
            <v>M&amp;SOM-Manufacturing &amp; Service Operations Management</v>
          </cell>
          <cell r="C7913" t="str">
            <v>1523-4614</v>
          </cell>
          <cell r="D7913" t="str">
            <v>ECONOMICS &amp; BUSINESS</v>
          </cell>
        </row>
        <row r="7914">
          <cell r="B7914" t="str">
            <v>MACHINE LEARNING</v>
          </cell>
          <cell r="C7914" t="str">
            <v>0885-6125</v>
          </cell>
          <cell r="D7914" t="str">
            <v>ENGINEERING</v>
          </cell>
        </row>
        <row r="7915">
          <cell r="B7915" t="str">
            <v>MACHINE VISION AND APPLICATIONS</v>
          </cell>
          <cell r="C7915" t="str">
            <v>0932-8092</v>
          </cell>
          <cell r="D7915" t="str">
            <v>ENGINEERING</v>
          </cell>
        </row>
        <row r="7916">
          <cell r="B7916" t="str">
            <v>MACHINING SCIENCE AND TECHNOLOGY</v>
          </cell>
          <cell r="C7916" t="str">
            <v>1091-0344</v>
          </cell>
          <cell r="D7916" t="str">
            <v>ENGINEERING</v>
          </cell>
        </row>
        <row r="7917">
          <cell r="B7917" t="str">
            <v>MACROECONOMIC DYNAMICS</v>
          </cell>
          <cell r="C7917" t="str">
            <v>1365-1005</v>
          </cell>
          <cell r="D7917" t="str">
            <v>ECONOMICS &amp; BUSINESS</v>
          </cell>
        </row>
        <row r="7918">
          <cell r="B7918" t="str">
            <v>MACROMOLECULAR BIOSCIENCE</v>
          </cell>
          <cell r="C7918" t="str">
            <v>1616-5187</v>
          </cell>
          <cell r="D7918" t="str">
            <v>BIOLOGY &amp; BIOCHEMISTRY</v>
          </cell>
        </row>
        <row r="7919">
          <cell r="B7919" t="str">
            <v>MACROMOLECULAR CHEMISTRY AND PHYSICS</v>
          </cell>
          <cell r="C7919" t="str">
            <v>1022-1352</v>
          </cell>
          <cell r="D7919" t="str">
            <v>CHEMISTRY</v>
          </cell>
        </row>
        <row r="7920">
          <cell r="B7920" t="str">
            <v>MACROMOLECULAR MATERIALS AND ENGINEERING</v>
          </cell>
          <cell r="C7920" t="str">
            <v>1438-7492</v>
          </cell>
          <cell r="D7920" t="str">
            <v>MATERIALS SCIENCE</v>
          </cell>
        </row>
        <row r="7921">
          <cell r="B7921" t="str">
            <v>MACROMOLECULAR RAPID COMMUNICATIONS</v>
          </cell>
          <cell r="C7921" t="str">
            <v>1022-1336</v>
          </cell>
          <cell r="D7921" t="str">
            <v>CHEMISTRY</v>
          </cell>
        </row>
        <row r="7922">
          <cell r="B7922" t="str">
            <v>MACROMOLECULAR RESEARCH</v>
          </cell>
          <cell r="C7922" t="str">
            <v>1598-5032</v>
          </cell>
          <cell r="D7922" t="str">
            <v>CHEMISTRY</v>
          </cell>
        </row>
        <row r="7923">
          <cell r="B7923" t="str">
            <v>MACROMOLECULAR THEORY AND SIMULATIONS</v>
          </cell>
          <cell r="C7923" t="str">
            <v>1022-1344</v>
          </cell>
          <cell r="D7923" t="str">
            <v>CHEMISTRY</v>
          </cell>
        </row>
        <row r="7924">
          <cell r="B7924" t="str">
            <v>MACROMOLECULES</v>
          </cell>
          <cell r="C7924" t="str">
            <v>0024-9297</v>
          </cell>
          <cell r="D7924" t="str">
            <v>CHEMISTRY</v>
          </cell>
        </row>
        <row r="7925">
          <cell r="B7925" t="str">
            <v>MAGAZINE OF CONCRETE RESEARCH</v>
          </cell>
          <cell r="C7925" t="str">
            <v>0024-9831</v>
          </cell>
          <cell r="D7925" t="str">
            <v>MATERIALS SCIENCE</v>
          </cell>
        </row>
        <row r="7926">
          <cell r="B7926" t="str">
            <v>MAGNESIUM RESEARCH</v>
          </cell>
          <cell r="C7926" t="str">
            <v>0953-1424</v>
          </cell>
          <cell r="D7926" t="str">
            <v>BIOLOGY &amp; BIOCHEMISTRY</v>
          </cell>
        </row>
        <row r="7927">
          <cell r="B7927" t="str">
            <v>MAGNETIC RESONANCE IMAGING</v>
          </cell>
          <cell r="C7927" t="str">
            <v>0730-725X</v>
          </cell>
          <cell r="D7927" t="str">
            <v>CLINICAL MEDICINE</v>
          </cell>
        </row>
        <row r="7928">
          <cell r="B7928" t="str">
            <v>MAGNETIC RESONANCE IN CHEMISTRY</v>
          </cell>
          <cell r="C7928" t="str">
            <v>0749-1581</v>
          </cell>
          <cell r="D7928" t="str">
            <v>CHEMISTRY</v>
          </cell>
        </row>
        <row r="7929">
          <cell r="B7929" t="str">
            <v>MAGNETIC RESONANCE IN MEDICINE</v>
          </cell>
          <cell r="C7929" t="str">
            <v>0740-3194</v>
          </cell>
          <cell r="D7929" t="str">
            <v>CLINICAL MEDICINE</v>
          </cell>
        </row>
        <row r="7930">
          <cell r="B7930" t="str">
            <v>MAGNETIC RESONANCE MATERIALS IN PHYSICS BIOLOGY AND MEDICINE</v>
          </cell>
          <cell r="C7930" t="str">
            <v>0968-5243</v>
          </cell>
          <cell r="D7930" t="str">
            <v>CLINICAL MEDICINE</v>
          </cell>
        </row>
        <row r="7931">
          <cell r="B7931" t="str">
            <v>MAGYAR ALLATORVOSOK LAPJA</v>
          </cell>
          <cell r="C7931" t="str">
            <v>0025-004X</v>
          </cell>
          <cell r="D7931" t="str">
            <v>PLANT &amp; ANIMAL SCIENCE</v>
          </cell>
        </row>
        <row r="7932">
          <cell r="B7932" t="str">
            <v>MAIN GROUP CHEMISTRY</v>
          </cell>
          <cell r="C7932" t="str">
            <v>1024-1221</v>
          </cell>
          <cell r="D7932" t="str">
            <v>CHEMISTRY</v>
          </cell>
        </row>
        <row r="7933">
          <cell r="B7933" t="str">
            <v>MAIN GROUP METAL CHEMISTRY</v>
          </cell>
          <cell r="C7933" t="str">
            <v>0792-1241</v>
          </cell>
          <cell r="D7933" t="str">
            <v>CHEMISTRY</v>
          </cell>
        </row>
        <row r="7934">
          <cell r="B7934" t="str">
            <v>MALACOLOGIA</v>
          </cell>
          <cell r="C7934" t="str">
            <v>0076-2997</v>
          </cell>
          <cell r="D7934" t="str">
            <v>PLANT &amp; ANIMAL SCIENCE</v>
          </cell>
        </row>
        <row r="7935">
          <cell r="B7935" t="str">
            <v>MALARIA JOURNAL</v>
          </cell>
          <cell r="C7935" t="str">
            <v>1475-2875</v>
          </cell>
          <cell r="D7935" t="str">
            <v>CLINICAL MEDICINE</v>
          </cell>
        </row>
        <row r="7936">
          <cell r="B7936" t="str">
            <v>MAMMAL REVIEW</v>
          </cell>
          <cell r="C7936" t="str">
            <v>0305-1838</v>
          </cell>
          <cell r="D7936" t="str">
            <v>PLANT &amp; ANIMAL SCIENCE</v>
          </cell>
        </row>
        <row r="7937">
          <cell r="B7937" t="str">
            <v>MAMMAL STUDY</v>
          </cell>
          <cell r="C7937" t="str">
            <v>1343-4152</v>
          </cell>
          <cell r="D7937" t="str">
            <v>PLANT &amp; ANIMAL SCIENCE</v>
          </cell>
        </row>
        <row r="7938">
          <cell r="B7938" t="str">
            <v>MAMMALIAN BIOLOGY</v>
          </cell>
          <cell r="C7938" t="str">
            <v>1616-5047</v>
          </cell>
          <cell r="D7938" t="str">
            <v>PLANT &amp; ANIMAL SCIENCE</v>
          </cell>
        </row>
        <row r="7939">
          <cell r="B7939" t="str">
            <v>MAMMALIAN GENOME</v>
          </cell>
          <cell r="C7939" t="str">
            <v>0938-8990</v>
          </cell>
          <cell r="D7939" t="str">
            <v>MOLECULAR BIOLOGY &amp; GENETICS</v>
          </cell>
        </row>
        <row r="7940">
          <cell r="B7940" t="str">
            <v>MAMMALIA</v>
          </cell>
          <cell r="C7940" t="str">
            <v>0025-1461</v>
          </cell>
          <cell r="D7940" t="str">
            <v>PLANT &amp; ANIMAL SCIENCE</v>
          </cell>
        </row>
        <row r="7941">
          <cell r="B7941" t="str">
            <v>MANAGEMENT DECISION</v>
          </cell>
          <cell r="C7941" t="str">
            <v>0025-1747</v>
          </cell>
          <cell r="D7941" t="str">
            <v>ECONOMICS &amp; BUSINESS</v>
          </cell>
        </row>
        <row r="7942">
          <cell r="B7942" t="str">
            <v>MANAGEMENT INTERNATIONAL REVIEW</v>
          </cell>
          <cell r="C7942" t="str">
            <v>0938-8249</v>
          </cell>
          <cell r="D7942" t="str">
            <v>ECONOMICS &amp; BUSINESS</v>
          </cell>
        </row>
        <row r="7943">
          <cell r="B7943" t="str">
            <v>MANAGEMENT LEARNING</v>
          </cell>
          <cell r="C7943" t="str">
            <v>1350-5076</v>
          </cell>
          <cell r="D7943" t="str">
            <v>ECONOMICS &amp; BUSINESS</v>
          </cell>
        </row>
        <row r="7944">
          <cell r="B7944" t="str">
            <v>MANAGEMENT SCIENCE</v>
          </cell>
          <cell r="C7944" t="str">
            <v>0025-1909</v>
          </cell>
          <cell r="D7944" t="str">
            <v>ECONOMICS &amp; BUSINESS</v>
          </cell>
        </row>
        <row r="7945">
          <cell r="B7945" t="str">
            <v>MANCHESTER SCHOOL</v>
          </cell>
          <cell r="C7945" t="str">
            <v>1463-6786</v>
          </cell>
          <cell r="D7945" t="str">
            <v>ECONOMICS &amp; BUSINESS</v>
          </cell>
        </row>
        <row r="7946">
          <cell r="B7946" t="str">
            <v>MANUAL THERAPY</v>
          </cell>
          <cell r="C7946" t="str">
            <v>1356-689X</v>
          </cell>
          <cell r="D7946" t="str">
            <v>CLINICAL MEDICINE</v>
          </cell>
        </row>
        <row r="7947">
          <cell r="B7947" t="str">
            <v>MANUFACTURING ENGINEERING</v>
          </cell>
          <cell r="C7947" t="str">
            <v>0361-0853</v>
          </cell>
          <cell r="D7947" t="str">
            <v>ENGINEERING</v>
          </cell>
        </row>
        <row r="7948">
          <cell r="B7948" t="str">
            <v>MANUSCRIPTA MATHEMATICA</v>
          </cell>
          <cell r="C7948" t="str">
            <v>0025-2611</v>
          </cell>
          <cell r="D7948" t="str">
            <v>MATHEMATICS</v>
          </cell>
        </row>
        <row r="7949">
          <cell r="B7949" t="str">
            <v>MAPAN-Journal of Metrology Society of India</v>
          </cell>
          <cell r="C7949" t="str">
            <v>0970-3950</v>
          </cell>
          <cell r="D7949" t="str">
            <v>PHYSICS</v>
          </cell>
        </row>
        <row r="7950">
          <cell r="B7950" t="str">
            <v>MARINE AND FRESHWATER BEHAVIOUR AND PHYSIOLOGY</v>
          </cell>
          <cell r="C7950" t="str">
            <v>1023-6244</v>
          </cell>
          <cell r="D7950" t="str">
            <v>PLANT &amp; ANIMAL SCIENCE</v>
          </cell>
        </row>
        <row r="7951">
          <cell r="B7951" t="str">
            <v>MARINE AND FRESHWATER RESEARCH</v>
          </cell>
          <cell r="C7951" t="str">
            <v>1323-1650</v>
          </cell>
          <cell r="D7951" t="str">
            <v>PLANT &amp; ANIMAL SCIENCE</v>
          </cell>
        </row>
        <row r="7952">
          <cell r="B7952" t="str">
            <v>MARINE AND PETROLEUM GEOLOGY</v>
          </cell>
          <cell r="C7952" t="str">
            <v>0264-8172</v>
          </cell>
          <cell r="D7952" t="str">
            <v>GEOSCIENCES</v>
          </cell>
        </row>
        <row r="7953">
          <cell r="B7953" t="str">
            <v>MARINE BIOLOGY</v>
          </cell>
          <cell r="C7953" t="str">
            <v>0025-3162</v>
          </cell>
          <cell r="D7953" t="str">
            <v>PLANT &amp; ANIMAL SCIENCE</v>
          </cell>
        </row>
        <row r="7954">
          <cell r="B7954" t="str">
            <v>MARINE BIOTECHNOLOGY</v>
          </cell>
          <cell r="C7954" t="str">
            <v>1436-2228</v>
          </cell>
          <cell r="D7954" t="str">
            <v>PLANT &amp; ANIMAL SCIENCE</v>
          </cell>
        </row>
        <row r="7955">
          <cell r="B7955" t="str">
            <v>MARINE CHEMISTRY</v>
          </cell>
          <cell r="C7955" t="str">
            <v>0304-4203</v>
          </cell>
          <cell r="D7955" t="str">
            <v>GEOSCIENCES</v>
          </cell>
        </row>
        <row r="7956">
          <cell r="B7956" t="str">
            <v>MARINE ECOLOGY PROGRESS SERIES</v>
          </cell>
          <cell r="C7956" t="str">
            <v>0171-8630</v>
          </cell>
          <cell r="D7956" t="str">
            <v>ENVIRONMENT/ECOLOGY</v>
          </cell>
        </row>
        <row r="7957">
          <cell r="B7957" t="str">
            <v>MARINE ENVIRONMENTAL RESEARCH</v>
          </cell>
          <cell r="C7957" t="str">
            <v>0141-1136</v>
          </cell>
          <cell r="D7957" t="str">
            <v>ENVIRONMENT/ECOLOGY</v>
          </cell>
        </row>
        <row r="7958">
          <cell r="B7958" t="str">
            <v>MARINE GEODESY</v>
          </cell>
          <cell r="C7958" t="str">
            <v>0149-0419</v>
          </cell>
          <cell r="D7958" t="str">
            <v>GEOSCIENCES</v>
          </cell>
        </row>
        <row r="7959">
          <cell r="B7959" t="str">
            <v>MARINE GEOLOGY</v>
          </cell>
          <cell r="C7959" t="str">
            <v>0025-3227</v>
          </cell>
          <cell r="D7959" t="str">
            <v>GEOSCIENCES</v>
          </cell>
        </row>
        <row r="7960">
          <cell r="B7960" t="str">
            <v>MARINE GEOPHYSICAL RESEARCH</v>
          </cell>
          <cell r="C7960" t="str">
            <v>0025-3235</v>
          </cell>
          <cell r="D7960" t="str">
            <v>GEOSCIENCES</v>
          </cell>
        </row>
        <row r="7961">
          <cell r="B7961" t="str">
            <v>MARINE GEORESOURCES &amp; GEOTECHNOLOGY</v>
          </cell>
          <cell r="C7961" t="str">
            <v>1064-119X</v>
          </cell>
          <cell r="D7961" t="str">
            <v>GEOSCIENCES</v>
          </cell>
        </row>
        <row r="7962">
          <cell r="B7962" t="str">
            <v>MARINE MAMMAL SCIENCE</v>
          </cell>
          <cell r="C7962" t="str">
            <v>0824-0469</v>
          </cell>
          <cell r="D7962" t="str">
            <v>PLANT &amp; ANIMAL SCIENCE</v>
          </cell>
        </row>
        <row r="7963">
          <cell r="B7963" t="str">
            <v>MARINE MICROPALEONTOLOGY</v>
          </cell>
          <cell r="C7963" t="str">
            <v>0377-8398</v>
          </cell>
          <cell r="D7963" t="str">
            <v>GEOSCIENCES</v>
          </cell>
        </row>
        <row r="7964">
          <cell r="B7964" t="str">
            <v>MARINE POLICY</v>
          </cell>
          <cell r="C7964" t="str">
            <v>0308-597X</v>
          </cell>
          <cell r="D7964" t="str">
            <v>SOCIAL SCIENCES, GENERAL</v>
          </cell>
        </row>
        <row r="7965">
          <cell r="B7965" t="str">
            <v>MARINE POLLUTION BULLETIN</v>
          </cell>
          <cell r="C7965" t="str">
            <v>0025-326X</v>
          </cell>
          <cell r="D7965" t="str">
            <v>ENVIRONMENT/ECOLOGY</v>
          </cell>
        </row>
        <row r="7966">
          <cell r="B7966" t="str">
            <v>MARINE STRUCTURES</v>
          </cell>
          <cell r="C7966" t="str">
            <v>0951-8339</v>
          </cell>
          <cell r="D7966" t="str">
            <v>ENGINEERING</v>
          </cell>
        </row>
        <row r="7967">
          <cell r="B7967" t="str">
            <v>MARINE TECHNOLOGY SOCIETY JOURNAL</v>
          </cell>
          <cell r="C7967" t="str">
            <v>0025-3324</v>
          </cell>
          <cell r="D7967" t="str">
            <v>ENGINEERING</v>
          </cell>
        </row>
        <row r="7968">
          <cell r="B7968" t="str">
            <v>MARKETING LETTERS</v>
          </cell>
          <cell r="C7968" t="str">
            <v>0923-0645</v>
          </cell>
          <cell r="D7968" t="str">
            <v>ECONOMICS &amp; BUSINESS</v>
          </cell>
        </row>
        <row r="7969">
          <cell r="B7969" t="str">
            <v>MARKETING SCIENCE</v>
          </cell>
          <cell r="C7969" t="str">
            <v>0732-2399</v>
          </cell>
          <cell r="D7969" t="str">
            <v>ECONOMICS &amp; BUSINESS</v>
          </cell>
        </row>
        <row r="7970">
          <cell r="B7970" t="str">
            <v>MASS SPECTROMETRY REVIEWS</v>
          </cell>
          <cell r="C7970" t="str">
            <v>0277-7037</v>
          </cell>
          <cell r="D7970" t="str">
            <v>CHEMISTRY</v>
          </cell>
        </row>
        <row r="7971">
          <cell r="B7971" t="str">
            <v>MATCH-COMMUNICATIONS IN MATHEMATICAL AND IN COMPUTER CHEMISTRY</v>
          </cell>
          <cell r="C7971" t="str">
            <v>0340-6253</v>
          </cell>
          <cell r="D7971" t="str">
            <v>CHEMISTRY</v>
          </cell>
        </row>
        <row r="7972">
          <cell r="B7972" t="str">
            <v>MATERIALE PLASTICE</v>
          </cell>
          <cell r="C7972" t="str">
            <v>0025-5289</v>
          </cell>
          <cell r="D7972" t="str">
            <v>MATERIALS SCIENCE</v>
          </cell>
        </row>
        <row r="7973">
          <cell r="B7973" t="str">
            <v>MATERIALES DE CONSTRUCCION</v>
          </cell>
          <cell r="C7973" t="str">
            <v>0465-2746</v>
          </cell>
          <cell r="D7973" t="str">
            <v>MATERIALS SCIENCE</v>
          </cell>
        </row>
        <row r="7974">
          <cell r="B7974" t="str">
            <v>MATERIALS &amp; DESIGN</v>
          </cell>
          <cell r="C7974" t="str">
            <v>0264-1275</v>
          </cell>
          <cell r="D7974" t="str">
            <v>MATERIALS SCIENCE</v>
          </cell>
        </row>
        <row r="7975">
          <cell r="B7975" t="str">
            <v>MATERIALS AND CORROSION-WERKSTOFFE UND KORROSION</v>
          </cell>
          <cell r="C7975" t="str">
            <v>0947-5117</v>
          </cell>
          <cell r="D7975" t="str">
            <v>MATERIALS SCIENCE</v>
          </cell>
        </row>
        <row r="7976">
          <cell r="B7976" t="str">
            <v>MATERIALS AND MANUFACTURING PROCESSES</v>
          </cell>
          <cell r="C7976" t="str">
            <v>1042-6914</v>
          </cell>
          <cell r="D7976" t="str">
            <v>MATERIALS SCIENCE</v>
          </cell>
        </row>
        <row r="7977">
          <cell r="B7977" t="str">
            <v>MATERIALS AND STRUCTURES</v>
          </cell>
          <cell r="C7977" t="str">
            <v>1359-5997</v>
          </cell>
          <cell r="D7977" t="str">
            <v>MATERIALS SCIENCE</v>
          </cell>
        </row>
        <row r="7978">
          <cell r="B7978" t="str">
            <v>MATERIALS AT HIGH TEMPERATURES</v>
          </cell>
          <cell r="C7978" t="str">
            <v>0960-3409</v>
          </cell>
          <cell r="D7978" t="str">
            <v>MATERIALS SCIENCE</v>
          </cell>
        </row>
        <row r="7979">
          <cell r="B7979" t="str">
            <v>MATERIALS CHARACTERIZATION</v>
          </cell>
          <cell r="C7979" t="str">
            <v>1044-5803</v>
          </cell>
          <cell r="D7979" t="str">
            <v>MATERIALS SCIENCE</v>
          </cell>
        </row>
        <row r="7980">
          <cell r="B7980" t="str">
            <v>MATERIALS CHEMISTRY AND PHYSICS</v>
          </cell>
          <cell r="C7980" t="str">
            <v>0254-0584</v>
          </cell>
          <cell r="D7980" t="str">
            <v>MATERIALS SCIENCE</v>
          </cell>
        </row>
        <row r="7981">
          <cell r="B7981" t="str">
            <v>MATERIALS EVALUATION</v>
          </cell>
          <cell r="C7981" t="str">
            <v>0025-5327</v>
          </cell>
          <cell r="D7981" t="str">
            <v>MATERIALS SCIENCE</v>
          </cell>
        </row>
        <row r="7982">
          <cell r="B7982" t="str">
            <v>MATERIALS LETTERS</v>
          </cell>
          <cell r="C7982" t="str">
            <v>0167-577X</v>
          </cell>
          <cell r="D7982" t="str">
            <v>MATERIALS SCIENCE</v>
          </cell>
        </row>
        <row r="7983">
          <cell r="B7983" t="str">
            <v>MATERIALS PERFORMANCE</v>
          </cell>
          <cell r="C7983" t="str">
            <v>0094-1492</v>
          </cell>
          <cell r="D7983" t="str">
            <v>MATERIALS SCIENCE</v>
          </cell>
        </row>
        <row r="7984">
          <cell r="B7984" t="str">
            <v>MATERIALS RESEARCH BULLETIN</v>
          </cell>
          <cell r="C7984" t="str">
            <v>0025-5408</v>
          </cell>
          <cell r="D7984" t="str">
            <v>MATERIALS SCIENCE</v>
          </cell>
        </row>
        <row r="7985">
          <cell r="B7985" t="str">
            <v>MATERIALS SCIENCE &amp; ENGINEERING R-REPORTS</v>
          </cell>
          <cell r="C7985" t="str">
            <v>0927-796X</v>
          </cell>
          <cell r="D7985" t="str">
            <v>MATERIALS SCIENCE</v>
          </cell>
        </row>
        <row r="7986">
          <cell r="B7986" t="str">
            <v>MATERIALS SCIENCE AND ENGINEERING A-STRUCTURAL MATERIALS PROPERTIES MICROSTRUCTURE AND PROCESSING</v>
          </cell>
          <cell r="C7986" t="str">
            <v>0921-5093</v>
          </cell>
          <cell r="D7986" t="str">
            <v>MATERIALS SCIENCE</v>
          </cell>
        </row>
        <row r="7987">
          <cell r="B7987" t="str">
            <v>MATERIALS SCIENCE AND TECHNOLOGY</v>
          </cell>
          <cell r="C7987" t="str">
            <v>0267-0836</v>
          </cell>
          <cell r="D7987" t="str">
            <v>MATERIALS SCIENCE</v>
          </cell>
        </row>
        <row r="7988">
          <cell r="B7988" t="str">
            <v>MATERIALS SCIENCE IN SEMICONDUCTOR PROCESSING</v>
          </cell>
          <cell r="C7988" t="str">
            <v>1369-8001</v>
          </cell>
          <cell r="D7988" t="str">
            <v>MATERIALS SCIENCE</v>
          </cell>
        </row>
        <row r="7989">
          <cell r="B7989" t="str">
            <v>MATERIALS SCIENCE-POLAND</v>
          </cell>
          <cell r="C7989" t="str">
            <v>2083-134X</v>
          </cell>
          <cell r="D7989" t="str">
            <v>MATERIALS SCIENCE</v>
          </cell>
        </row>
        <row r="7990">
          <cell r="B7990" t="str">
            <v>MATERIALS SCIENCE</v>
          </cell>
          <cell r="C7990" t="str">
            <v>1068-820X</v>
          </cell>
          <cell r="D7990" t="str">
            <v>MATERIALS SCIENCE</v>
          </cell>
        </row>
        <row r="7991">
          <cell r="B7991" t="str">
            <v>MATERIALS TECHNOLOGY</v>
          </cell>
          <cell r="C7991" t="str">
            <v>1066-7857</v>
          </cell>
          <cell r="D7991" t="str">
            <v>MATERIALS SCIENCE</v>
          </cell>
        </row>
        <row r="7992">
          <cell r="B7992" t="str">
            <v>MATERIALS TRANSACTIONS</v>
          </cell>
          <cell r="C7992" t="str">
            <v>1345-9678</v>
          </cell>
          <cell r="D7992" t="str">
            <v>MATERIALS SCIENCE</v>
          </cell>
        </row>
        <row r="7993">
          <cell r="B7993" t="str">
            <v>MATERIALWISSENSCHAFT UND WERKSTOFFTECHNIK</v>
          </cell>
          <cell r="C7993" t="str">
            <v>0933-5137</v>
          </cell>
          <cell r="D7993" t="str">
            <v>MATERIALS SCIENCE</v>
          </cell>
        </row>
        <row r="7994">
          <cell r="B7994" t="str">
            <v>MATERNAL AND CHILD HEALTH JOURNAL</v>
          </cell>
          <cell r="C7994" t="str">
            <v>1092-7875</v>
          </cell>
          <cell r="D7994" t="str">
            <v>SOCIAL SCIENCES, GENERAL</v>
          </cell>
        </row>
        <row r="7995">
          <cell r="B7995" t="str">
            <v>MATHEMATICA SCANDINAVICA</v>
          </cell>
          <cell r="C7995" t="str">
            <v>0025-5521</v>
          </cell>
          <cell r="D7995" t="str">
            <v>MATHEMATICS</v>
          </cell>
        </row>
        <row r="7996">
          <cell r="B7996" t="str">
            <v>MATHEMATICAL AND COMPUTER MODELLING OF DYNAMICAL SYSTEMS</v>
          </cell>
          <cell r="C7996" t="str">
            <v>1387-3954</v>
          </cell>
          <cell r="D7996" t="str">
            <v>COMPUTER SCIENCE</v>
          </cell>
        </row>
        <row r="7997">
          <cell r="B7997" t="str">
            <v>MATHEMATICAL BIOSCIENCES</v>
          </cell>
          <cell r="C7997" t="str">
            <v>0025-5564</v>
          </cell>
          <cell r="D7997" t="str">
            <v>BIOLOGY &amp; BIOCHEMISTRY</v>
          </cell>
        </row>
        <row r="7998">
          <cell r="B7998" t="str">
            <v>MATHEMATICAL FINANCE</v>
          </cell>
          <cell r="C7998" t="str">
            <v>0960-1627</v>
          </cell>
          <cell r="D7998" t="str">
            <v>ECONOMICS &amp; BUSINESS</v>
          </cell>
        </row>
        <row r="7999">
          <cell r="B7999" t="str">
            <v>MATHEMATICAL INEQUALITIES &amp; APPLICATIONS</v>
          </cell>
          <cell r="C7999" t="str">
            <v>1331-4343</v>
          </cell>
          <cell r="D7999" t="str">
            <v>MATHEMATICS</v>
          </cell>
        </row>
        <row r="8000">
          <cell r="B8000" t="str">
            <v>MATHEMATICAL INTELLIGENCER</v>
          </cell>
          <cell r="C8000" t="str">
            <v>0343-6993</v>
          </cell>
          <cell r="D8000" t="str">
            <v>MATHEMATICS</v>
          </cell>
        </row>
        <row r="8001">
          <cell r="B8001" t="str">
            <v>MATHEMATICAL LOGIC QUARTERLY</v>
          </cell>
          <cell r="C8001" t="str">
            <v>0942-5616</v>
          </cell>
          <cell r="D8001" t="str">
            <v>MATHEMATICS</v>
          </cell>
        </row>
        <row r="8002">
          <cell r="B8002" t="str">
            <v>MATHEMATICAL MEDICINE AND BIOLOGY-A JOURNAL OF THE IMA</v>
          </cell>
          <cell r="C8002" t="str">
            <v>1477-8599</v>
          </cell>
          <cell r="D8002" t="str">
            <v>BIOLOGY &amp; BIOCHEMISTRY</v>
          </cell>
        </row>
        <row r="8003">
          <cell r="B8003" t="str">
            <v>MATHEMATICAL METHODS IN THE APPLIED SCIENCES</v>
          </cell>
          <cell r="C8003" t="str">
            <v>0170-4214</v>
          </cell>
          <cell r="D8003" t="str">
            <v>MATHEMATICS</v>
          </cell>
        </row>
        <row r="8004">
          <cell r="B8004" t="str">
            <v>MATHEMATICAL METHODS OF OPERATIONS RESEARCH</v>
          </cell>
          <cell r="C8004" t="str">
            <v>1432-2994</v>
          </cell>
          <cell r="D8004" t="str">
            <v>ENGINEERING</v>
          </cell>
        </row>
        <row r="8005">
          <cell r="B8005" t="str">
            <v>MATHEMATICAL MODELS &amp; METHODS IN APPLIED SCIENCES</v>
          </cell>
          <cell r="C8005" t="str">
            <v>0218-2025</v>
          </cell>
          <cell r="D8005" t="str">
            <v>MATHEMATICS</v>
          </cell>
        </row>
        <row r="8006">
          <cell r="B8006" t="str">
            <v>MATHEMATICAL NOTES</v>
          </cell>
          <cell r="C8006" t="str">
            <v>0001-4346</v>
          </cell>
          <cell r="D8006" t="str">
            <v>MATHEMATICS</v>
          </cell>
        </row>
        <row r="8007">
          <cell r="B8007" t="str">
            <v>MATHEMATICAL PHYSICS ANALYSIS AND GEOMETRY</v>
          </cell>
          <cell r="C8007" t="str">
            <v>1385-0172</v>
          </cell>
          <cell r="D8007" t="str">
            <v>MATHEMATICS</v>
          </cell>
        </row>
        <row r="8008">
          <cell r="B8008" t="str">
            <v>MATHEMATICAL PROBLEMS IN ENGINEERING</v>
          </cell>
          <cell r="C8008" t="str">
            <v>1024-123X</v>
          </cell>
          <cell r="D8008" t="str">
            <v>ENGINEERING</v>
          </cell>
        </row>
        <row r="8009">
          <cell r="B8009" t="str">
            <v>MATHEMATICAL PROCEEDINGS OF THE CAMBRIDGE PHILOSOPHICAL SOCIETY</v>
          </cell>
          <cell r="C8009" t="str">
            <v>0305-0041</v>
          </cell>
          <cell r="D8009" t="str">
            <v>MATHEMATICS</v>
          </cell>
        </row>
        <row r="8010">
          <cell r="B8010" t="str">
            <v>MATHEMATICAL PROGRAMMING</v>
          </cell>
          <cell r="C8010" t="str">
            <v>0025-5610</v>
          </cell>
          <cell r="D8010" t="str">
            <v>COMPUTER SCIENCE</v>
          </cell>
        </row>
        <row r="8011">
          <cell r="B8011" t="str">
            <v>MATHEMATICAL RESEARCH LETTERS</v>
          </cell>
          <cell r="C8011" t="str">
            <v>1073-2780</v>
          </cell>
          <cell r="D8011" t="str">
            <v>MATHEMATICS</v>
          </cell>
        </row>
        <row r="8012">
          <cell r="B8012" t="str">
            <v>MATHEMATICAL SOCIAL SCIENCES</v>
          </cell>
          <cell r="C8012" t="str">
            <v>0165-4896</v>
          </cell>
          <cell r="D8012" t="str">
            <v>SOCIAL SCIENCES, GENERAL</v>
          </cell>
        </row>
        <row r="8013">
          <cell r="B8013" t="str">
            <v>MATHEMATICAL STRUCTURES IN COMPUTER SCIENCE</v>
          </cell>
          <cell r="C8013" t="str">
            <v>0960-1295</v>
          </cell>
          <cell r="D8013" t="str">
            <v>COMPUTER SCIENCE</v>
          </cell>
        </row>
        <row r="8014">
          <cell r="B8014" t="str">
            <v>MATHEMATICS AND COMPUTERS IN SIMULATION</v>
          </cell>
          <cell r="C8014" t="str">
            <v>0378-4754</v>
          </cell>
          <cell r="D8014" t="str">
            <v>ENGINEERING</v>
          </cell>
        </row>
        <row r="8015">
          <cell r="B8015" t="str">
            <v>MATHEMATICS AND MECHANICS OF SOLIDS</v>
          </cell>
          <cell r="C8015" t="str">
            <v>1081-2865</v>
          </cell>
          <cell r="D8015" t="str">
            <v>ENGINEERING</v>
          </cell>
        </row>
        <row r="8016">
          <cell r="B8016" t="str">
            <v>MATHEMATICS OF COMPUTATION</v>
          </cell>
          <cell r="C8016" t="str">
            <v>0025-5718</v>
          </cell>
          <cell r="D8016" t="str">
            <v>MATHEMATICS</v>
          </cell>
        </row>
        <row r="8017">
          <cell r="B8017" t="str">
            <v>MATHEMATICS OF CONTROL SIGNALS AND SYSTEMS</v>
          </cell>
          <cell r="C8017" t="str">
            <v>0932-4194</v>
          </cell>
          <cell r="D8017" t="str">
            <v>ENGINEERING</v>
          </cell>
        </row>
        <row r="8018">
          <cell r="B8018" t="str">
            <v>MATHEMATICS OF OPERATIONS RESEARCH</v>
          </cell>
          <cell r="C8018" t="str">
            <v>0364-765X</v>
          </cell>
          <cell r="D8018" t="str">
            <v>MATHEMATICS</v>
          </cell>
        </row>
        <row r="8019">
          <cell r="B8019" t="str">
            <v>MATHEMATIKA</v>
          </cell>
          <cell r="C8019" t="str">
            <v>0025-5793</v>
          </cell>
          <cell r="D8019" t="str">
            <v>MATHEMATICS</v>
          </cell>
        </row>
        <row r="8020">
          <cell r="B8020" t="str">
            <v>MATHEMATISCHE ANNALEN</v>
          </cell>
          <cell r="C8020" t="str">
            <v>0025-5831</v>
          </cell>
          <cell r="D8020" t="str">
            <v>MATHEMATICS</v>
          </cell>
        </row>
        <row r="8021">
          <cell r="B8021" t="str">
            <v>MATHEMATISCHE NACHRICHTEN</v>
          </cell>
          <cell r="C8021" t="str">
            <v>0025-584X</v>
          </cell>
          <cell r="D8021" t="str">
            <v>MATHEMATICS</v>
          </cell>
        </row>
        <row r="8022">
          <cell r="B8022" t="str">
            <v>MATHEMATISCHE ZEITSCHRIFT</v>
          </cell>
          <cell r="C8022" t="str">
            <v>0025-5874</v>
          </cell>
          <cell r="D8022" t="str">
            <v>MATHEMATICS</v>
          </cell>
        </row>
        <row r="8023">
          <cell r="B8023" t="str">
            <v>MATRIX BIOLOGY</v>
          </cell>
          <cell r="C8023" t="str">
            <v>0945-053X</v>
          </cell>
          <cell r="D8023" t="str">
            <v>BIOLOGY &amp; BIOCHEMISTRY</v>
          </cell>
        </row>
        <row r="8024">
          <cell r="B8024" t="str">
            <v>MATURITAS</v>
          </cell>
          <cell r="C8024" t="str">
            <v>0378-5122</v>
          </cell>
          <cell r="D8024" t="str">
            <v>CLINICAL MEDICINE</v>
          </cell>
        </row>
        <row r="8025">
          <cell r="B8025" t="str">
            <v>MAYDICA</v>
          </cell>
          <cell r="C8025" t="str">
            <v>0025-6153</v>
          </cell>
          <cell r="D8025" t="str">
            <v>AGRICULTURAL SCIENCES</v>
          </cell>
        </row>
        <row r="8026">
          <cell r="B8026" t="str">
            <v>MAYO CLINIC PROCEEDINGS</v>
          </cell>
          <cell r="C8026" t="str">
            <v>0025-6196</v>
          </cell>
          <cell r="D8026" t="str">
            <v>CLINICAL MEDICINE</v>
          </cell>
        </row>
        <row r="8027">
          <cell r="B8027" t="str">
            <v>MCN-The American Journal of Maternal-Child Nursing</v>
          </cell>
          <cell r="C8027" t="str">
            <v>0361-929X</v>
          </cell>
          <cell r="D8027" t="str">
            <v>CLINICAL MEDICINE</v>
          </cell>
        </row>
        <row r="8028">
          <cell r="B8028" t="str">
            <v>MEASUREMENT &amp; CONTROL</v>
          </cell>
          <cell r="C8028" t="str">
            <v>0020-2940</v>
          </cell>
          <cell r="D8028" t="str">
            <v>ENGINEERING</v>
          </cell>
        </row>
        <row r="8029">
          <cell r="B8029" t="str">
            <v>MEASUREMENT AND EVALUATION IN COUNSELING AND DEVELOPMENT</v>
          </cell>
          <cell r="C8029" t="str">
            <v>0748-1756</v>
          </cell>
          <cell r="D8029" t="str">
            <v>PSYCHIATRY/PSYCHOLOGY</v>
          </cell>
        </row>
        <row r="8030">
          <cell r="B8030" t="str">
            <v>MEASUREMENT SCIENCE and TECHNOLOGY</v>
          </cell>
          <cell r="C8030" t="str">
            <v>0957-0233</v>
          </cell>
          <cell r="D8030" t="str">
            <v>ENGINEERING</v>
          </cell>
        </row>
        <row r="8031">
          <cell r="B8031" t="str">
            <v>MEASUREMENT TECHNIQUES</v>
          </cell>
          <cell r="C8031" t="str">
            <v>0543-1972</v>
          </cell>
          <cell r="D8031" t="str">
            <v>ENGINEERING</v>
          </cell>
        </row>
        <row r="8032">
          <cell r="B8032" t="str">
            <v>MEASUREMENT</v>
          </cell>
          <cell r="C8032" t="str">
            <v>0263-2241</v>
          </cell>
          <cell r="D8032" t="str">
            <v>ENGINEERING</v>
          </cell>
        </row>
        <row r="8033">
          <cell r="B8033" t="str">
            <v>MEAT SCIENCE</v>
          </cell>
          <cell r="C8033" t="str">
            <v>0309-1740</v>
          </cell>
          <cell r="D8033" t="str">
            <v>AGRICULTURAL SCIENCES</v>
          </cell>
        </row>
        <row r="8034">
          <cell r="B8034" t="str">
            <v>MECCANICA</v>
          </cell>
          <cell r="C8034" t="str">
            <v>0025-6455</v>
          </cell>
          <cell r="D8034" t="str">
            <v>ENGINEERING</v>
          </cell>
        </row>
        <row r="8035">
          <cell r="B8035" t="str">
            <v>MECHANICAL ENGINEERING</v>
          </cell>
          <cell r="C8035" t="str">
            <v>0025-6501</v>
          </cell>
          <cell r="D8035" t="str">
            <v>ENGINEERING</v>
          </cell>
        </row>
        <row r="8036">
          <cell r="B8036" t="str">
            <v>MECHANICAL SYSTEMS AND SIGNAL PROCESSING</v>
          </cell>
          <cell r="C8036" t="str">
            <v>0888-3270</v>
          </cell>
          <cell r="D8036" t="str">
            <v>ENGINEERING</v>
          </cell>
        </row>
        <row r="8037">
          <cell r="B8037" t="str">
            <v>MECHANICS BASED DESIGN OF STRUCTURES AND MACHINES</v>
          </cell>
          <cell r="C8037" t="str">
            <v>1539-7734</v>
          </cell>
          <cell r="D8037" t="str">
            <v>ENGINEERING</v>
          </cell>
        </row>
        <row r="8038">
          <cell r="B8038" t="str">
            <v>MECHANICS OF ADVANCED MATERIALS AND STRUCTURES</v>
          </cell>
          <cell r="C8038" t="str">
            <v>1537-6494</v>
          </cell>
          <cell r="D8038" t="str">
            <v>MATERIALS SCIENCE</v>
          </cell>
        </row>
        <row r="8039">
          <cell r="B8039" t="str">
            <v>MECHANICS OF COMPOSITE MATERIALS</v>
          </cell>
          <cell r="C8039" t="str">
            <v>0191-5665</v>
          </cell>
          <cell r="D8039" t="str">
            <v>MATERIALS SCIENCE</v>
          </cell>
        </row>
        <row r="8040">
          <cell r="B8040" t="str">
            <v>MECHANICS OF MATERIALS</v>
          </cell>
          <cell r="C8040" t="str">
            <v>0167-6636</v>
          </cell>
          <cell r="D8040" t="str">
            <v>MATERIALS SCIENCE</v>
          </cell>
        </row>
        <row r="8041">
          <cell r="B8041" t="str">
            <v>MECHANICS OF TIME-DEPENDENT MATERIALS</v>
          </cell>
          <cell r="C8041" t="str">
            <v>1385-2000</v>
          </cell>
          <cell r="D8041" t="str">
            <v>MATERIALS SCIENCE</v>
          </cell>
        </row>
        <row r="8042">
          <cell r="B8042" t="str">
            <v>MECHANICS RESEARCH COMMUNICATIONS</v>
          </cell>
          <cell r="C8042" t="str">
            <v>0093-6413</v>
          </cell>
          <cell r="D8042" t="str">
            <v>ENGINEERING</v>
          </cell>
        </row>
        <row r="8043">
          <cell r="B8043" t="str">
            <v>MECHANISM AND MACHINE THEORY</v>
          </cell>
          <cell r="C8043" t="str">
            <v>0094-114X</v>
          </cell>
          <cell r="D8043" t="str">
            <v>ENGINEERING</v>
          </cell>
        </row>
        <row r="8044">
          <cell r="B8044" t="str">
            <v>MECHANISMS OF AGEING AND DEVELOPMENT</v>
          </cell>
          <cell r="C8044" t="str">
            <v>0047-6374</v>
          </cell>
          <cell r="D8044" t="str">
            <v>MOLECULAR BIOLOGY &amp; GENETICS</v>
          </cell>
        </row>
        <row r="8045">
          <cell r="B8045" t="str">
            <v>MECHANISMS OF DEVELOPMENT</v>
          </cell>
          <cell r="C8045" t="str">
            <v>0925-4773</v>
          </cell>
          <cell r="D8045" t="str">
            <v>MOLECULAR BIOLOGY &amp; GENETICS</v>
          </cell>
        </row>
        <row r="8046">
          <cell r="B8046" t="str">
            <v>MECHATRONICS</v>
          </cell>
          <cell r="C8046" t="str">
            <v>0957-4158</v>
          </cell>
          <cell r="D8046" t="str">
            <v>ENGINEERING</v>
          </cell>
        </row>
        <row r="8047">
          <cell r="B8047" t="str">
            <v>MEDECINE ET MALADIES INFECTIEUSES</v>
          </cell>
          <cell r="C8047" t="str">
            <v>0399-077X</v>
          </cell>
          <cell r="D8047" t="str">
            <v>IMMUNOLOGY</v>
          </cell>
        </row>
        <row r="8048">
          <cell r="B8048" t="str">
            <v>MEDIA CULTURE &amp; SOCIETY</v>
          </cell>
          <cell r="C8048" t="str">
            <v>0163-4437</v>
          </cell>
          <cell r="D8048" t="str">
            <v>SOCIAL SCIENCES, GENERAL</v>
          </cell>
        </row>
        <row r="8049">
          <cell r="B8049" t="str">
            <v>MEDIA PSYCHOLOGY</v>
          </cell>
          <cell r="C8049" t="str">
            <v>1521-3269</v>
          </cell>
          <cell r="D8049" t="str">
            <v>PSYCHIATRY/PSYCHOLOGY</v>
          </cell>
        </row>
        <row r="8050">
          <cell r="B8050" t="str">
            <v>MEDIATORS OF INFLAMMATION</v>
          </cell>
          <cell r="C8050" t="str">
            <v>0962-9351</v>
          </cell>
          <cell r="D8050" t="str">
            <v>IMMUNOLOGY</v>
          </cell>
        </row>
        <row r="8051">
          <cell r="B8051" t="str">
            <v>MEDICAL &amp; BIOLOGICAL ENGINEERING &amp; COMPUTING</v>
          </cell>
          <cell r="C8051" t="str">
            <v>0140-0118</v>
          </cell>
          <cell r="D8051" t="str">
            <v>ENGINEERING</v>
          </cell>
        </row>
        <row r="8052">
          <cell r="B8052" t="str">
            <v>MEDICAL AND VETERINARY ENTOMOLOGY</v>
          </cell>
          <cell r="C8052" t="str">
            <v>0269-283X</v>
          </cell>
          <cell r="D8052" t="str">
            <v>PLANT &amp; ANIMAL SCIENCE</v>
          </cell>
        </row>
        <row r="8053">
          <cell r="B8053" t="str">
            <v>MEDICAL ANTHROPOLOGY QUARTERLY</v>
          </cell>
          <cell r="C8053" t="str">
            <v>0745-5194</v>
          </cell>
          <cell r="D8053" t="str">
            <v>SOCIAL SCIENCES, GENERAL</v>
          </cell>
        </row>
        <row r="8054">
          <cell r="B8054" t="str">
            <v>MEDICAL CARE RESEARCH AND REVIEW</v>
          </cell>
          <cell r="C8054" t="str">
            <v>1077-5587</v>
          </cell>
          <cell r="D8054" t="str">
            <v>SOCIAL SCIENCES, GENERAL</v>
          </cell>
        </row>
        <row r="8055">
          <cell r="B8055" t="str">
            <v>MEDICAL CARE</v>
          </cell>
          <cell r="C8055" t="str">
            <v>0025-7079</v>
          </cell>
          <cell r="D8055" t="str">
            <v>SOCIAL SCIENCES, GENERAL</v>
          </cell>
        </row>
        <row r="8056">
          <cell r="B8056" t="str">
            <v>MEDICAL CLINICS OF NORTH AMERICA</v>
          </cell>
          <cell r="C8056" t="str">
            <v>0025-7125</v>
          </cell>
          <cell r="D8056" t="str">
            <v>CLINICAL MEDICINE</v>
          </cell>
        </row>
        <row r="8057">
          <cell r="B8057" t="str">
            <v>MEDICAL DECISION MAKING</v>
          </cell>
          <cell r="C8057" t="str">
            <v>0272-989X</v>
          </cell>
          <cell r="D8057" t="str">
            <v>CLINICAL MEDICINE</v>
          </cell>
        </row>
        <row r="8058">
          <cell r="B8058" t="str">
            <v>MEDICAL EDUCATION</v>
          </cell>
          <cell r="C8058" t="str">
            <v>0308-0110</v>
          </cell>
          <cell r="D8058" t="str">
            <v>CLINICAL MEDICINE</v>
          </cell>
        </row>
        <row r="8059">
          <cell r="B8059" t="str">
            <v>MEDICAL ENGINEERING &amp; PHYSICS</v>
          </cell>
          <cell r="C8059" t="str">
            <v>1350-4533</v>
          </cell>
          <cell r="D8059" t="str">
            <v>CLINICAL MEDICINE</v>
          </cell>
        </row>
        <row r="8060">
          <cell r="B8060" t="str">
            <v>MEDICAL HISTORY</v>
          </cell>
          <cell r="C8060" t="str">
            <v>0025-7273</v>
          </cell>
          <cell r="D8060" t="str">
            <v>CLINICAL MEDICINE</v>
          </cell>
        </row>
        <row r="8061">
          <cell r="B8061" t="str">
            <v>MEDICAL HYPOTHESES</v>
          </cell>
          <cell r="C8061" t="str">
            <v>0306-9877</v>
          </cell>
          <cell r="D8061" t="str">
            <v>CLINICAL MEDICINE</v>
          </cell>
        </row>
        <row r="8062">
          <cell r="B8062" t="str">
            <v>MEDICAL IMAGE ANALYSIS</v>
          </cell>
          <cell r="C8062" t="str">
            <v>1361-8415</v>
          </cell>
          <cell r="D8062" t="str">
            <v>COMPUTER SCIENCE</v>
          </cell>
        </row>
        <row r="8063">
          <cell r="B8063" t="str">
            <v>MEDICAL JOURNAL OF AUSTRALIA</v>
          </cell>
          <cell r="C8063" t="str">
            <v>0025-729X</v>
          </cell>
          <cell r="D8063" t="str">
            <v>CLINICAL MEDICINE</v>
          </cell>
        </row>
        <row r="8064">
          <cell r="B8064" t="str">
            <v>MEDICAL LETTER ON DRUGS AND THERAPEUTICS</v>
          </cell>
          <cell r="C8064" t="str">
            <v>0025-732X</v>
          </cell>
          <cell r="D8064" t="str">
            <v>PHARMACOLOGY &amp; TOXICOLOGY</v>
          </cell>
        </row>
        <row r="8065">
          <cell r="B8065" t="str">
            <v>MEDICAL MICROBIOLOGY AND IMMUNOLOGY</v>
          </cell>
          <cell r="C8065" t="str">
            <v>0300-8584</v>
          </cell>
          <cell r="D8065" t="str">
            <v>IMMUNOLOGY</v>
          </cell>
        </row>
        <row r="8066">
          <cell r="B8066" t="str">
            <v>MEDICAL MYCOLOGY</v>
          </cell>
          <cell r="C8066" t="str">
            <v>1369-3786</v>
          </cell>
          <cell r="D8066" t="str">
            <v>PLANT &amp; ANIMAL SCIENCE</v>
          </cell>
        </row>
        <row r="8067">
          <cell r="B8067" t="str">
            <v>MEDICAL ONCOLOGY</v>
          </cell>
          <cell r="C8067" t="str">
            <v>1357-0560</v>
          </cell>
          <cell r="D8067" t="str">
            <v>CLINICAL MEDICINE</v>
          </cell>
        </row>
        <row r="8068">
          <cell r="B8068" t="str">
            <v>MEDICAL PHYSICS</v>
          </cell>
          <cell r="C8068" t="str">
            <v>0094-2405</v>
          </cell>
          <cell r="D8068" t="str">
            <v>CLINICAL MEDICINE</v>
          </cell>
        </row>
        <row r="8069">
          <cell r="B8069" t="str">
            <v>MEDICAL PRINCIPLES AND PRACTICE</v>
          </cell>
          <cell r="C8069" t="str">
            <v>1011-7571</v>
          </cell>
          <cell r="D8069" t="str">
            <v>CLINICAL MEDICINE</v>
          </cell>
        </row>
        <row r="8070">
          <cell r="B8070" t="str">
            <v>MEDICAL PROBLEMS OF PERFORMING ARTISTS</v>
          </cell>
          <cell r="C8070" t="str">
            <v>0885-1158</v>
          </cell>
          <cell r="D8070" t="str">
            <v>CLINICAL MEDICINE</v>
          </cell>
        </row>
        <row r="8071">
          <cell r="B8071" t="str">
            <v>MEDICAL SCIENCE MONITOR</v>
          </cell>
          <cell r="C8071" t="str">
            <v>1643-3750</v>
          </cell>
          <cell r="D8071" t="str">
            <v>CLINICAL MEDICINE</v>
          </cell>
        </row>
        <row r="8072">
          <cell r="B8072" t="str">
            <v>MEDICAL TEACHER</v>
          </cell>
          <cell r="C8072" t="str">
            <v>0142-159X</v>
          </cell>
          <cell r="D8072" t="str">
            <v>CLINICAL MEDICINE</v>
          </cell>
        </row>
        <row r="8073">
          <cell r="B8073" t="str">
            <v>MEDICC Review</v>
          </cell>
          <cell r="C8073" t="str">
            <v>1555-7960</v>
          </cell>
          <cell r="D8073" t="str">
            <v>SOCIAL SCIENCES, GENERAL</v>
          </cell>
        </row>
        <row r="8074">
          <cell r="B8074" t="str">
            <v>MEDICINA CLINICA</v>
          </cell>
          <cell r="C8074" t="str">
            <v>0025-7753</v>
          </cell>
          <cell r="D8074" t="str">
            <v>CLINICAL MEDICINE</v>
          </cell>
        </row>
        <row r="8075">
          <cell r="B8075" t="str">
            <v>MEDICINA DELLO SPORT</v>
          </cell>
          <cell r="C8075" t="str">
            <v>0025-7826</v>
          </cell>
          <cell r="D8075" t="str">
            <v>CLINICAL MEDICINE</v>
          </cell>
        </row>
        <row r="8076">
          <cell r="B8076" t="str">
            <v>MEDICINA-BUENOS AIRES</v>
          </cell>
          <cell r="C8076" t="str">
            <v>0025-7680</v>
          </cell>
          <cell r="D8076" t="str">
            <v>CLINICAL MEDICINE</v>
          </cell>
        </row>
        <row r="8077">
          <cell r="B8077" t="str">
            <v>MEDICINAL CHEMISTRY RESEARCH</v>
          </cell>
          <cell r="C8077" t="str">
            <v>1054-2523</v>
          </cell>
          <cell r="D8077" t="str">
            <v>PHARMACOLOGY &amp; TOXICOLOGY</v>
          </cell>
        </row>
        <row r="8078">
          <cell r="B8078" t="str">
            <v>MEDICINAL RESEARCH REVIEWS</v>
          </cell>
          <cell r="C8078" t="str">
            <v>0198-6325</v>
          </cell>
          <cell r="D8078" t="str">
            <v>PHARMACOLOGY &amp; TOXICOLOGY</v>
          </cell>
        </row>
        <row r="8079">
          <cell r="B8079" t="str">
            <v>MEDICINE AND SCIENCE IN SPORTS AND EXERCISE</v>
          </cell>
          <cell r="C8079" t="str">
            <v>0195-9131</v>
          </cell>
          <cell r="D8079" t="str">
            <v>CLINICAL MEDICINE</v>
          </cell>
        </row>
        <row r="8080">
          <cell r="B8080" t="str">
            <v>MEDICINE SCIENCE AND THE LAW</v>
          </cell>
          <cell r="C8080" t="str">
            <v>0025-8024</v>
          </cell>
          <cell r="D8080" t="str">
            <v>SOCIAL SCIENCES, GENERAL</v>
          </cell>
        </row>
        <row r="8081">
          <cell r="B8081" t="str">
            <v>MEDICINE</v>
          </cell>
          <cell r="C8081" t="str">
            <v>0025-7974</v>
          </cell>
          <cell r="D8081" t="str">
            <v>CLINICAL MEDICINE</v>
          </cell>
        </row>
        <row r="8082">
          <cell r="B8082" t="str">
            <v>MEDITERRANEAN MARINE SCIENCE</v>
          </cell>
          <cell r="C8082" t="str">
            <v>1108-393X</v>
          </cell>
          <cell r="D8082" t="str">
            <v>PLANT &amp; ANIMAL SCIENCE</v>
          </cell>
        </row>
        <row r="8083">
          <cell r="B8083" t="str">
            <v>MEDYCYNA PRACY</v>
          </cell>
          <cell r="C8083" t="str">
            <v>0465-5893</v>
          </cell>
          <cell r="D8083" t="str">
            <v>CLINICAL MEDICINE</v>
          </cell>
        </row>
        <row r="8084">
          <cell r="B8084" t="str">
            <v>MELANOMA RESEARCH</v>
          </cell>
          <cell r="C8084" t="str">
            <v>0960-8931</v>
          </cell>
          <cell r="D8084" t="str">
            <v>CLINICAL MEDICINE</v>
          </cell>
        </row>
        <row r="8085">
          <cell r="B8085" t="str">
            <v>MEMOIRS OF THE AMERICAN MATHEMATICAL SOCIETY</v>
          </cell>
          <cell r="C8085" t="str">
            <v>0065-9266</v>
          </cell>
          <cell r="D8085" t="str">
            <v>MATHEMATICS</v>
          </cell>
        </row>
        <row r="8086">
          <cell r="B8086" t="str">
            <v>MEMORIAS DO INSTITUTO OSWALDO CRUZ</v>
          </cell>
          <cell r="C8086" t="str">
            <v>0074-0276</v>
          </cell>
          <cell r="D8086" t="str">
            <v>CLINICAL MEDICINE</v>
          </cell>
        </row>
        <row r="8087">
          <cell r="B8087" t="str">
            <v>MEMORY &amp; COGNITION</v>
          </cell>
          <cell r="C8087" t="str">
            <v>0090-502X</v>
          </cell>
          <cell r="D8087" t="str">
            <v>PSYCHIATRY/PSYCHOLOGY</v>
          </cell>
        </row>
        <row r="8088">
          <cell r="B8088" t="str">
            <v>MEMORY</v>
          </cell>
          <cell r="C8088" t="str">
            <v>0965-8211</v>
          </cell>
          <cell r="D8088" t="str">
            <v>PSYCHIATRY/PSYCHOLOGY</v>
          </cell>
        </row>
        <row r="8089">
          <cell r="B8089" t="str">
            <v>MENDELEEV COMMUNICATIONS</v>
          </cell>
          <cell r="C8089" t="str">
            <v>0959-9436</v>
          </cell>
          <cell r="D8089" t="str">
            <v>CHEMISTRY</v>
          </cell>
        </row>
        <row r="8090">
          <cell r="B8090" t="str">
            <v>MENOPAUSE-THE JOURNAL OF THE NORTH AMERICAN MENOPAUSE SOCIETY</v>
          </cell>
          <cell r="C8090" t="str">
            <v>1072-3714</v>
          </cell>
          <cell r="D8090" t="str">
            <v>CLINICAL MEDICINE</v>
          </cell>
        </row>
        <row r="8091">
          <cell r="B8091" t="str">
            <v>MERRILL-PALMER QUARTERLY-JOURNAL OF DEVELOPMENTAL PSYCHOLOGY</v>
          </cell>
          <cell r="C8091" t="str">
            <v>0272-930X</v>
          </cell>
          <cell r="D8091" t="str">
            <v>PSYCHIATRY/PSYCHOLOGY</v>
          </cell>
        </row>
        <row r="8092">
          <cell r="B8092" t="str">
            <v>METABOLIC BRAIN DISEASE</v>
          </cell>
          <cell r="C8092" t="str">
            <v>0885-7490</v>
          </cell>
          <cell r="D8092" t="str">
            <v>NEUROSCIENCE &amp; BEHAVIOR</v>
          </cell>
        </row>
        <row r="8093">
          <cell r="B8093" t="str">
            <v>METABOLIC ENGINEERING</v>
          </cell>
          <cell r="C8093" t="str">
            <v>1096-7176</v>
          </cell>
          <cell r="D8093" t="str">
            <v>BIOLOGY &amp; BIOCHEMISTRY</v>
          </cell>
        </row>
        <row r="8094">
          <cell r="B8094" t="str">
            <v>METABOLISM-CLINICAL AND EXPERIMENTAL</v>
          </cell>
          <cell r="C8094" t="str">
            <v>0026-0495</v>
          </cell>
          <cell r="D8094" t="str">
            <v>BIOLOGY &amp; BIOCHEMISTRY</v>
          </cell>
        </row>
        <row r="8095">
          <cell r="B8095" t="str">
            <v>METAL SCIENCE AND HEAT TREATMENT</v>
          </cell>
          <cell r="C8095" t="str">
            <v>0026-0673</v>
          </cell>
          <cell r="D8095" t="str">
            <v>MATERIALS SCIENCE</v>
          </cell>
        </row>
        <row r="8096">
          <cell r="B8096" t="str">
            <v>METALLURGIA ITALIANA</v>
          </cell>
          <cell r="C8096" t="str">
            <v>0026-0843</v>
          </cell>
          <cell r="D8096" t="str">
            <v>MATERIALS SCIENCE</v>
          </cell>
        </row>
        <row r="8097">
          <cell r="B8097" t="str">
            <v>METALLURGICAL AND MATERIALS TRANSACTIONS A-PHYSICAL METALLURGY AND MATERIALS SCIENCE</v>
          </cell>
          <cell r="C8097" t="str">
            <v>1073-5623</v>
          </cell>
          <cell r="D8097" t="str">
            <v>MATERIALS SCIENCE</v>
          </cell>
        </row>
        <row r="8098">
          <cell r="B8098" t="str">
            <v>METALLURGICAL AND MATERIALS TRANSACTIONS B-PROCESS METALLURGY AND MATERIALS PROCESSING SCIENCE</v>
          </cell>
          <cell r="C8098" t="str">
            <v>1073-5615</v>
          </cell>
          <cell r="D8098" t="str">
            <v>MATERIALS SCIENCE</v>
          </cell>
        </row>
        <row r="8099">
          <cell r="B8099" t="str">
            <v>METALLURGIST</v>
          </cell>
          <cell r="C8099" t="str">
            <v>0026-0894</v>
          </cell>
          <cell r="D8099" t="str">
            <v>MATERIALS SCIENCE</v>
          </cell>
        </row>
        <row r="8100">
          <cell r="B8100" t="str">
            <v>METALS AND MATERIALS INTERNATIONAL</v>
          </cell>
          <cell r="C8100" t="str">
            <v>1598-9623</v>
          </cell>
          <cell r="D8100" t="str">
            <v>MATERIALS SCIENCE</v>
          </cell>
        </row>
        <row r="8101">
          <cell r="B8101" t="str">
            <v>METAPHOR AND SYMBOL</v>
          </cell>
          <cell r="C8101" t="str">
            <v>1092-6488</v>
          </cell>
          <cell r="D8101" t="str">
            <v>SOCIAL SCIENCES, GENERAL</v>
          </cell>
        </row>
        <row r="8102">
          <cell r="B8102" t="str">
            <v>METEORITICS &amp; PLANETARY SCIENCE</v>
          </cell>
          <cell r="C8102" t="str">
            <v>1086-9379</v>
          </cell>
          <cell r="D8102" t="str">
            <v>GEOSCIENCES</v>
          </cell>
        </row>
        <row r="8103">
          <cell r="B8103" t="str">
            <v>METEOROLOGICAL APPLICATIONS</v>
          </cell>
          <cell r="C8103" t="str">
            <v>1350-4827</v>
          </cell>
          <cell r="D8103" t="str">
            <v>GEOSCIENCES</v>
          </cell>
        </row>
        <row r="8104">
          <cell r="B8104" t="str">
            <v>METEOROLOGISCHE ZEITSCHRIFT</v>
          </cell>
          <cell r="C8104" t="str">
            <v>0941-2948</v>
          </cell>
          <cell r="D8104" t="str">
            <v>GEOSCIENCES</v>
          </cell>
        </row>
        <row r="8105">
          <cell r="B8105" t="str">
            <v>METEOROLOGY AND ATMOSPHERIC PHYSICS</v>
          </cell>
          <cell r="C8105" t="str">
            <v>0177-7971</v>
          </cell>
          <cell r="D8105" t="str">
            <v>GEOSCIENCES</v>
          </cell>
        </row>
        <row r="8106">
          <cell r="B8106" t="str">
            <v>METHODOLOGY AND COMPUTING IN APPLIED PROBABILITY</v>
          </cell>
          <cell r="C8106" t="str">
            <v>1387-5841</v>
          </cell>
          <cell r="D8106" t="str">
            <v>MATHEMATICS</v>
          </cell>
        </row>
        <row r="8107">
          <cell r="B8107" t="str">
            <v>METHODS OF INFORMATION IN MEDICINE</v>
          </cell>
          <cell r="C8107" t="str">
            <v>0026-1270</v>
          </cell>
          <cell r="D8107" t="str">
            <v>CLINICAL MEDICINE</v>
          </cell>
        </row>
        <row r="8108">
          <cell r="B8108" t="str">
            <v>METHODS</v>
          </cell>
          <cell r="C8108" t="str">
            <v>1046-2023</v>
          </cell>
          <cell r="D8108" t="str">
            <v>BIOLOGY &amp; BIOCHEMISTRY</v>
          </cell>
        </row>
        <row r="8109">
          <cell r="B8109" t="str">
            <v>METRIKA</v>
          </cell>
          <cell r="C8109" t="str">
            <v>0026-1335</v>
          </cell>
          <cell r="D8109" t="str">
            <v>MATHEMATICS</v>
          </cell>
        </row>
        <row r="8110">
          <cell r="B8110" t="str">
            <v>METROLOGIA</v>
          </cell>
          <cell r="C8110" t="str">
            <v>0026-1394</v>
          </cell>
          <cell r="D8110" t="str">
            <v>ENGINEERING</v>
          </cell>
        </row>
        <row r="8111">
          <cell r="B8111" t="str">
            <v>MICHIGAN LAW REVIEW</v>
          </cell>
          <cell r="C8111" t="str">
            <v>0026-2234</v>
          </cell>
          <cell r="D8111" t="str">
            <v>SOCIAL SCIENCES, GENERAL</v>
          </cell>
        </row>
        <row r="8112">
          <cell r="B8112" t="str">
            <v>MICHIGAN MATHEMATICAL JOURNAL</v>
          </cell>
          <cell r="C8112" t="str">
            <v>0026-2285</v>
          </cell>
          <cell r="D8112" t="str">
            <v>MATHEMATICS</v>
          </cell>
        </row>
        <row r="8113">
          <cell r="B8113" t="str">
            <v>MICROBES AND ENVIRONMENTS</v>
          </cell>
          <cell r="C8113" t="str">
            <v>1342-6311</v>
          </cell>
          <cell r="D8113" t="str">
            <v>MICROBIOLOGY</v>
          </cell>
        </row>
        <row r="8114">
          <cell r="B8114" t="str">
            <v>MICROBES AND INFECTION</v>
          </cell>
          <cell r="C8114" t="str">
            <v>1286-4579</v>
          </cell>
          <cell r="D8114" t="str">
            <v>IMMUNOLOGY</v>
          </cell>
        </row>
        <row r="8115">
          <cell r="B8115" t="str">
            <v>MICROBIAL ECOLOGY</v>
          </cell>
          <cell r="C8115" t="str">
            <v>0095-3628</v>
          </cell>
          <cell r="D8115" t="str">
            <v>ENVIRONMENT/ECOLOGY</v>
          </cell>
        </row>
        <row r="8116">
          <cell r="B8116" t="str">
            <v>MICROBIAL PATHOGENESIS</v>
          </cell>
          <cell r="C8116" t="str">
            <v>0882-4010</v>
          </cell>
          <cell r="D8116" t="str">
            <v>IMMUNOLOGY</v>
          </cell>
        </row>
        <row r="8117">
          <cell r="B8117" t="str">
            <v>MICROBIOLOGICAL RESEARCH</v>
          </cell>
          <cell r="C8117" t="str">
            <v>0944-5013</v>
          </cell>
          <cell r="D8117" t="str">
            <v>MICROBIOLOGY</v>
          </cell>
        </row>
        <row r="8118">
          <cell r="B8118" t="str">
            <v>MICROBIOLOGY AND IMMUNOLOGY</v>
          </cell>
          <cell r="C8118" t="str">
            <v>0385-5600</v>
          </cell>
          <cell r="D8118" t="str">
            <v>MICROBIOLOGY</v>
          </cell>
        </row>
        <row r="8119">
          <cell r="B8119" t="str">
            <v>MICROBIOLOGY AND MOLECULAR BIOLOGY REVIEWS</v>
          </cell>
          <cell r="C8119" t="str">
            <v>1092-2172</v>
          </cell>
          <cell r="D8119" t="str">
            <v>MICROBIOLOGY</v>
          </cell>
        </row>
        <row r="8120">
          <cell r="B8120" t="str">
            <v>MICROBIOLOGY-SGM</v>
          </cell>
          <cell r="C8120" t="str">
            <v>1350-0872</v>
          </cell>
          <cell r="D8120" t="str">
            <v>MICROBIOLOGY</v>
          </cell>
        </row>
        <row r="8121">
          <cell r="B8121" t="str">
            <v>MICROBIOLOGY</v>
          </cell>
          <cell r="C8121" t="str">
            <v>0026-2617</v>
          </cell>
          <cell r="D8121" t="str">
            <v>MICROBIOLOGY</v>
          </cell>
        </row>
        <row r="8122">
          <cell r="B8122" t="str">
            <v>MICROCHEMICAL JOURNAL</v>
          </cell>
          <cell r="C8122" t="str">
            <v>0026-265X</v>
          </cell>
          <cell r="D8122" t="str">
            <v>CHEMISTRY</v>
          </cell>
        </row>
        <row r="8123">
          <cell r="B8123" t="str">
            <v>MICROCHIMICA ACTA</v>
          </cell>
          <cell r="C8123" t="str">
            <v>0026-3672</v>
          </cell>
          <cell r="D8123" t="str">
            <v>CHEMISTRY</v>
          </cell>
        </row>
        <row r="8124">
          <cell r="B8124" t="str">
            <v>MICROCIRCULATION</v>
          </cell>
          <cell r="C8124" t="str">
            <v>1073-9688</v>
          </cell>
          <cell r="D8124" t="str">
            <v>CLINICAL MEDICINE</v>
          </cell>
        </row>
        <row r="8125">
          <cell r="B8125" t="str">
            <v>MICROELECTRONIC ENGINEERING</v>
          </cell>
          <cell r="C8125" t="str">
            <v>0167-9317</v>
          </cell>
          <cell r="D8125" t="str">
            <v>ENGINEERING</v>
          </cell>
        </row>
        <row r="8126">
          <cell r="B8126" t="str">
            <v>MICROELECTRONICS INTERNATIONAL</v>
          </cell>
          <cell r="C8126" t="str">
            <v>1356-5362</v>
          </cell>
          <cell r="D8126" t="str">
            <v>ENGINEERING</v>
          </cell>
        </row>
        <row r="8127">
          <cell r="B8127" t="str">
            <v>MICROELECTRONICS JOURNAL</v>
          </cell>
          <cell r="C8127" t="str">
            <v>0026-2692</v>
          </cell>
          <cell r="D8127" t="str">
            <v>ENGINEERING</v>
          </cell>
        </row>
        <row r="8128">
          <cell r="B8128" t="str">
            <v>MICROELECTRONICS RELIABILITY</v>
          </cell>
          <cell r="C8128" t="str">
            <v>0026-2714</v>
          </cell>
          <cell r="D8128" t="str">
            <v>ENGINEERING</v>
          </cell>
        </row>
        <row r="8129">
          <cell r="B8129" t="str">
            <v>MICROGRAVITY SCIENCE AND TECHNOLOGY</v>
          </cell>
          <cell r="C8129" t="str">
            <v>0938-0108</v>
          </cell>
          <cell r="D8129" t="str">
            <v>ENGINEERING</v>
          </cell>
        </row>
        <row r="8130">
          <cell r="B8130" t="str">
            <v>MICRON</v>
          </cell>
          <cell r="C8130" t="str">
            <v>0968-4328</v>
          </cell>
          <cell r="D8130" t="str">
            <v>BIOLOGY &amp; BIOCHEMISTRY</v>
          </cell>
        </row>
        <row r="8131">
          <cell r="B8131" t="str">
            <v>MICROPALEONTOLOGY</v>
          </cell>
          <cell r="C8131" t="str">
            <v>0026-2803</v>
          </cell>
          <cell r="D8131" t="str">
            <v>GEOSCIENCES</v>
          </cell>
        </row>
        <row r="8132">
          <cell r="B8132" t="str">
            <v>MICROPOROUS AND MESOPOROUS MATERIALS</v>
          </cell>
          <cell r="C8132" t="str">
            <v>1387-1811</v>
          </cell>
          <cell r="D8132" t="str">
            <v>MATERIALS SCIENCE</v>
          </cell>
        </row>
        <row r="8133">
          <cell r="B8133" t="str">
            <v>MICROPROCESSORS AND MICROSYSTEMS</v>
          </cell>
          <cell r="C8133" t="str">
            <v>0141-9331</v>
          </cell>
          <cell r="D8133" t="str">
            <v>COMPUTER SCIENCE</v>
          </cell>
        </row>
        <row r="8134">
          <cell r="B8134" t="str">
            <v>MICROSCOPY AND MICROANALYSIS</v>
          </cell>
          <cell r="C8134" t="str">
            <v>1431-9276</v>
          </cell>
          <cell r="D8134" t="str">
            <v>MATERIALS SCIENCE</v>
          </cell>
        </row>
        <row r="8135">
          <cell r="B8135" t="str">
            <v>MICROSCOPY RESEARCH AND TECHNIQUE</v>
          </cell>
          <cell r="C8135" t="str">
            <v>1059-910X</v>
          </cell>
          <cell r="D8135" t="str">
            <v>BIOLOGY &amp; BIOCHEMISTRY</v>
          </cell>
        </row>
        <row r="8136">
          <cell r="B8136" t="str">
            <v>MICROSURGERY</v>
          </cell>
          <cell r="C8136" t="str">
            <v>0738-1085</v>
          </cell>
          <cell r="D8136" t="str">
            <v>CLINICAL MEDICINE</v>
          </cell>
        </row>
        <row r="8137">
          <cell r="B8137" t="str">
            <v>MICROSYSTEM TECHNOLOGIES-MICRO-AND NANOSYSTEMS-INFORMATION STORAGE AND PROCESSING SYSTEMS</v>
          </cell>
          <cell r="C8137" t="str">
            <v>0946-7076</v>
          </cell>
          <cell r="D8137" t="str">
            <v>MATERIALS SCIENCE</v>
          </cell>
        </row>
        <row r="8138">
          <cell r="B8138" t="str">
            <v>MICROVASCULAR RESEARCH</v>
          </cell>
          <cell r="C8138" t="str">
            <v>0026-2862</v>
          </cell>
          <cell r="D8138" t="str">
            <v>CLINICAL MEDICINE</v>
          </cell>
        </row>
        <row r="8139">
          <cell r="B8139" t="str">
            <v>MICROWAVE AND OPTICAL TECHNOLOGY LETTERS</v>
          </cell>
          <cell r="C8139" t="str">
            <v>0895-2477</v>
          </cell>
          <cell r="D8139" t="str">
            <v>ENGINEERING</v>
          </cell>
        </row>
        <row r="8140">
          <cell r="B8140" t="str">
            <v>MICROWAVE JOURNAL</v>
          </cell>
          <cell r="C8140" t="str">
            <v>0192-6225</v>
          </cell>
          <cell r="D8140" t="str">
            <v>ENGINEERING</v>
          </cell>
        </row>
        <row r="8141">
          <cell r="B8141" t="str">
            <v>MIDDLE EAST JOURNAL</v>
          </cell>
          <cell r="C8141" t="str">
            <v>0026-3141</v>
          </cell>
          <cell r="D8141" t="str">
            <v>SOCIAL SCIENCES, GENERAL</v>
          </cell>
        </row>
        <row r="8142">
          <cell r="B8142" t="str">
            <v>MIDDLE EAST POLICY</v>
          </cell>
          <cell r="C8142" t="str">
            <v>1061-1924</v>
          </cell>
          <cell r="D8142" t="str">
            <v>SOCIAL SCIENCES, GENERAL</v>
          </cell>
        </row>
        <row r="8143">
          <cell r="B8143" t="str">
            <v>MIDDLE EASTERN STUDIES</v>
          </cell>
          <cell r="C8143" t="str">
            <v>0026-3206</v>
          </cell>
          <cell r="D8143" t="str">
            <v>SOCIAL SCIENCES, GENERAL</v>
          </cell>
        </row>
        <row r="8144">
          <cell r="B8144" t="str">
            <v>MIDWIFERY</v>
          </cell>
          <cell r="C8144" t="str">
            <v>0266-6138</v>
          </cell>
          <cell r="D8144" t="str">
            <v>CLINICAL MEDICINE</v>
          </cell>
        </row>
        <row r="8145">
          <cell r="B8145" t="str">
            <v>MIKROBIYOLOJI BULTENI</v>
          </cell>
          <cell r="C8145" t="str">
            <v>0374-9096</v>
          </cell>
          <cell r="D8145" t="str">
            <v>MICROBIOLOGY</v>
          </cell>
        </row>
        <row r="8146">
          <cell r="B8146" t="str">
            <v>MILBANK QUARTERLY</v>
          </cell>
          <cell r="C8146" t="str">
            <v>0887-378X</v>
          </cell>
          <cell r="D8146" t="str">
            <v>SOCIAL SCIENCES, GENERAL</v>
          </cell>
        </row>
        <row r="8147">
          <cell r="B8147" t="str">
            <v>MILITARY LAW REVIEW</v>
          </cell>
          <cell r="C8147" t="str">
            <v>0026-4040</v>
          </cell>
          <cell r="D8147" t="str">
            <v>SOCIAL SCIENCES, GENERAL</v>
          </cell>
        </row>
        <row r="8148">
          <cell r="B8148" t="str">
            <v>MILITARY MEDICINE</v>
          </cell>
          <cell r="C8148" t="str">
            <v>0026-4075</v>
          </cell>
          <cell r="D8148" t="str">
            <v>CLINICAL MEDICINE</v>
          </cell>
        </row>
        <row r="8149">
          <cell r="B8149" t="str">
            <v>MILITARY OPERATIONS RESEARCH</v>
          </cell>
          <cell r="C8149" t="str">
            <v>0275-5823</v>
          </cell>
          <cell r="D8149" t="str">
            <v>ECONOMICS &amp; BUSINESS</v>
          </cell>
        </row>
        <row r="8150">
          <cell r="B8150" t="str">
            <v>MILITARY PSYCHOLOGY</v>
          </cell>
          <cell r="C8150" t="str">
            <v>0899-5605</v>
          </cell>
          <cell r="D8150" t="str">
            <v>PSYCHIATRY/PSYCHOLOGY</v>
          </cell>
        </row>
        <row r="8151">
          <cell r="B8151" t="str">
            <v>MILLENNIUM-JOURNAL OF INTERNATIONAL STUDIES</v>
          </cell>
          <cell r="C8151" t="str">
            <v>0305-8298</v>
          </cell>
          <cell r="D8151" t="str">
            <v>SOCIAL SCIENCES, GENERAL</v>
          </cell>
        </row>
        <row r="8152">
          <cell r="B8152" t="str">
            <v>MIND &amp; LANGUAGE</v>
          </cell>
          <cell r="C8152" t="str">
            <v>0268-1064</v>
          </cell>
          <cell r="D8152" t="str">
            <v>PSYCHIATRY/PSYCHOLOGY</v>
          </cell>
        </row>
        <row r="8153">
          <cell r="B8153" t="str">
            <v>MINDS AND MACHINES</v>
          </cell>
          <cell r="C8153" t="str">
            <v>0924-6495</v>
          </cell>
          <cell r="D8153" t="str">
            <v>COMPUTER SCIENCE</v>
          </cell>
        </row>
        <row r="8154">
          <cell r="B8154" t="str">
            <v>MINERALIUM DEPOSITA</v>
          </cell>
          <cell r="C8154" t="str">
            <v>0026-4598</v>
          </cell>
          <cell r="D8154" t="str">
            <v>GEOSCIENCES</v>
          </cell>
        </row>
        <row r="8155">
          <cell r="B8155" t="str">
            <v>MINERALOGICAL MAGAZINE</v>
          </cell>
          <cell r="C8155" t="str">
            <v>0026-461X</v>
          </cell>
          <cell r="D8155" t="str">
            <v>GEOSCIENCES</v>
          </cell>
        </row>
        <row r="8156">
          <cell r="B8156" t="str">
            <v>MINERALOGY AND PETROLOGY</v>
          </cell>
          <cell r="C8156" t="str">
            <v>0930-0708</v>
          </cell>
          <cell r="D8156" t="str">
            <v>GEOSCIENCES</v>
          </cell>
        </row>
        <row r="8157">
          <cell r="B8157" t="str">
            <v>MINERALS &amp; METALLURGICAL PROCESSING</v>
          </cell>
          <cell r="C8157" t="str">
            <v>0747-9182</v>
          </cell>
          <cell r="D8157" t="str">
            <v>GEOSCIENCES</v>
          </cell>
        </row>
        <row r="8158">
          <cell r="B8158" t="str">
            <v>MINERALS ENGINEERING</v>
          </cell>
          <cell r="C8158" t="str">
            <v>0892-6875</v>
          </cell>
          <cell r="D8158" t="str">
            <v>GEOSCIENCES</v>
          </cell>
        </row>
        <row r="8159">
          <cell r="B8159" t="str">
            <v>MINERVA BIOTECNOLOGICA</v>
          </cell>
          <cell r="C8159" t="str">
            <v>1120-4826</v>
          </cell>
          <cell r="D8159" t="str">
            <v>BIOLOGY &amp; BIOCHEMISTRY</v>
          </cell>
        </row>
        <row r="8160">
          <cell r="B8160" t="str">
            <v>MINERVA CARDIOANGIOLOGICA</v>
          </cell>
          <cell r="C8160" t="str">
            <v>0026-4725</v>
          </cell>
          <cell r="D8160" t="str">
            <v>CLINICAL MEDICINE</v>
          </cell>
        </row>
        <row r="8161">
          <cell r="B8161" t="str">
            <v>MINERVA CHIRURGICA</v>
          </cell>
          <cell r="C8161" t="str">
            <v>0026-4733</v>
          </cell>
          <cell r="D8161" t="str">
            <v>CLINICAL MEDICINE</v>
          </cell>
        </row>
        <row r="8162">
          <cell r="B8162" t="str">
            <v>MINERVA MEDICA</v>
          </cell>
          <cell r="C8162" t="str">
            <v>0026-4806</v>
          </cell>
          <cell r="D8162" t="str">
            <v>CLINICAL MEDICINE</v>
          </cell>
        </row>
        <row r="8163">
          <cell r="B8163" t="str">
            <v>MINERVA PEDIATRICA</v>
          </cell>
          <cell r="C8163" t="str">
            <v>0026-4946</v>
          </cell>
          <cell r="D8163" t="str">
            <v>CLINICAL MEDICINE</v>
          </cell>
        </row>
        <row r="8164">
          <cell r="B8164" t="str">
            <v>MINERVA</v>
          </cell>
          <cell r="C8164" t="str">
            <v>0026-4695</v>
          </cell>
          <cell r="D8164" t="str">
            <v>SOCIAL SCIENCES, GENERAL</v>
          </cell>
        </row>
        <row r="8165">
          <cell r="B8165" t="str">
            <v>MINI-REVIEWS IN MEDICINAL CHEMISTRY</v>
          </cell>
          <cell r="C8165" t="str">
            <v>1389-5575</v>
          </cell>
          <cell r="D8165" t="str">
            <v>PHARMACOLOGY &amp; TOXICOLOGY</v>
          </cell>
        </row>
        <row r="8166">
          <cell r="B8166" t="str">
            <v>MINI-REVIEWS IN ORGANIC CHEMISTRY</v>
          </cell>
          <cell r="C8166" t="str">
            <v>1570-193X</v>
          </cell>
          <cell r="D8166" t="str">
            <v>CHEMISTRY</v>
          </cell>
        </row>
        <row r="8167">
          <cell r="B8167" t="str">
            <v>MINIMALLY INVASIVE THERAPY &amp; ALLIED TECHNOLOGIES</v>
          </cell>
          <cell r="C8167" t="str">
            <v>1364-5706</v>
          </cell>
          <cell r="D8167" t="str">
            <v>CLINICAL MEDICINE</v>
          </cell>
        </row>
        <row r="8168">
          <cell r="B8168" t="str">
            <v>MINNESOTA LAW REVIEW</v>
          </cell>
          <cell r="C8168" t="str">
            <v>0026-5535</v>
          </cell>
          <cell r="D8168" t="str">
            <v>SOCIAL SCIENCES, GENERAL</v>
          </cell>
        </row>
        <row r="8169">
          <cell r="B8169" t="str">
            <v>MIS QUARTERLY</v>
          </cell>
          <cell r="C8169" t="str">
            <v>0276-7783</v>
          </cell>
          <cell r="D8169" t="str">
            <v>SOCIAL SCIENCES, GENERAL</v>
          </cell>
        </row>
        <row r="8170">
          <cell r="B8170" t="str">
            <v>MIS Quarterly Executive</v>
          </cell>
          <cell r="C8170" t="str">
            <v>1540-1960</v>
          </cell>
          <cell r="D8170" t="str">
            <v>ECONOMICS &amp; BUSINESS</v>
          </cell>
        </row>
        <row r="8171">
          <cell r="B8171" t="str">
            <v>MIT SLOAN MANAGEMENT REVIEW</v>
          </cell>
          <cell r="C8171" t="str">
            <v>1532-9194</v>
          </cell>
          <cell r="D8171" t="str">
            <v>ECONOMICS &amp; BUSINESS</v>
          </cell>
        </row>
        <row r="8172">
          <cell r="B8172" t="str">
            <v>MITOCHONDRION</v>
          </cell>
          <cell r="C8172" t="str">
            <v>1567-7249</v>
          </cell>
          <cell r="D8172" t="str">
            <v>MOLECULAR BIOLOGY &amp; GENETICS</v>
          </cell>
        </row>
        <row r="8173">
          <cell r="B8173" t="str">
            <v>MITTEILUNGEN DER OSTERREICHISCHEN GEOGRAPHISCHEN GESELLSCHAFT</v>
          </cell>
          <cell r="C8173" t="str">
            <v>0029-9138</v>
          </cell>
          <cell r="D8173" t="str">
            <v>SOCIAL SCIENCES, GENERAL</v>
          </cell>
        </row>
        <row r="8174">
          <cell r="B8174" t="str">
            <v>MITTEILUNGEN KLOSTERNEUBURG</v>
          </cell>
          <cell r="C8174" t="str">
            <v>0007-5922</v>
          </cell>
          <cell r="D8174" t="str">
            <v>AGRICULTURAL SCIENCES</v>
          </cell>
        </row>
        <row r="8175">
          <cell r="B8175" t="str">
            <v>MMWR Recommendations and Reports</v>
          </cell>
          <cell r="C8175" t="str">
            <v>1057-5987</v>
          </cell>
          <cell r="D8175" t="str">
            <v>CLINICAL MEDICINE</v>
          </cell>
        </row>
        <row r="8176">
          <cell r="B8176" t="str">
            <v>MMWR Surveillance Summaries</v>
          </cell>
          <cell r="C8176" t="str">
            <v>1545-8636</v>
          </cell>
          <cell r="D8176" t="str">
            <v>CLINICAL MEDICINE</v>
          </cell>
        </row>
        <row r="8177">
          <cell r="B8177" t="str">
            <v>MMWR-MORBIDITY AND MORTALITY WEEKLY REPORT</v>
          </cell>
          <cell r="C8177" t="str">
            <v>0149-2195</v>
          </cell>
          <cell r="D8177" t="str">
            <v>CLINICAL MEDICINE</v>
          </cell>
        </row>
        <row r="8178">
          <cell r="B8178" t="str">
            <v>MOBILE NETWORKS &amp; APPLICATIONS</v>
          </cell>
          <cell r="C8178" t="str">
            <v>1383-469X</v>
          </cell>
          <cell r="D8178" t="str">
            <v>COMPUTER SCIENCE</v>
          </cell>
        </row>
        <row r="8179">
          <cell r="B8179" t="str">
            <v>MODELING IDENTIFICATION AND CONTROL</v>
          </cell>
          <cell r="C8179" t="str">
            <v>0332-7353</v>
          </cell>
          <cell r="D8179" t="str">
            <v>ENGINEERING</v>
          </cell>
        </row>
        <row r="8180">
          <cell r="B8180" t="str">
            <v>MODELLING AND SIMULATION IN MATERIALS SCIENCE AND ENGINEERING</v>
          </cell>
          <cell r="C8180" t="str">
            <v>0965-0393</v>
          </cell>
          <cell r="D8180" t="str">
            <v>MATERIALS SCIENCE</v>
          </cell>
        </row>
        <row r="8181">
          <cell r="B8181" t="str">
            <v>MODERN ASIAN STUDIES</v>
          </cell>
          <cell r="C8181" t="str">
            <v>0026-749X</v>
          </cell>
          <cell r="D8181" t="str">
            <v>SOCIAL SCIENCES, GENERAL</v>
          </cell>
        </row>
        <row r="8182">
          <cell r="B8182" t="str">
            <v>MODERN CHINA</v>
          </cell>
          <cell r="C8182" t="str">
            <v>0097-7004</v>
          </cell>
          <cell r="D8182" t="str">
            <v>SOCIAL SCIENCES, GENERAL</v>
          </cell>
        </row>
        <row r="8183">
          <cell r="B8183" t="str">
            <v>MODERN LANGUAGE JOURNAL</v>
          </cell>
          <cell r="C8183" t="str">
            <v>0026-7902</v>
          </cell>
          <cell r="D8183" t="str">
            <v>SOCIAL SCIENCES, GENERAL</v>
          </cell>
        </row>
        <row r="8184">
          <cell r="B8184" t="str">
            <v>MODERN LAW REVIEW</v>
          </cell>
          <cell r="C8184" t="str">
            <v>0026-7961</v>
          </cell>
          <cell r="D8184" t="str">
            <v>SOCIAL SCIENCES, GENERAL</v>
          </cell>
        </row>
        <row r="8185">
          <cell r="B8185" t="str">
            <v>MODERN PATHOLOGY</v>
          </cell>
          <cell r="C8185" t="str">
            <v>0893-3952</v>
          </cell>
          <cell r="D8185" t="str">
            <v>CLINICAL MEDICINE</v>
          </cell>
        </row>
        <row r="8186">
          <cell r="B8186" t="str">
            <v>MODERN PHYSICS LETTERS A</v>
          </cell>
          <cell r="C8186" t="str">
            <v>0217-7323</v>
          </cell>
          <cell r="D8186" t="str">
            <v>PHYSICS</v>
          </cell>
        </row>
        <row r="8187">
          <cell r="B8187" t="str">
            <v>MODERN PHYSICS LETTERS B</v>
          </cell>
          <cell r="C8187" t="str">
            <v>0217-9849</v>
          </cell>
          <cell r="D8187" t="str">
            <v>PHYSICS</v>
          </cell>
        </row>
        <row r="8188">
          <cell r="B8188" t="str">
            <v>MOKUZAI GAKKAISHI</v>
          </cell>
          <cell r="C8188" t="str">
            <v>0021-4795</v>
          </cell>
          <cell r="D8188" t="str">
            <v>MATERIALS SCIENCE</v>
          </cell>
        </row>
        <row r="8189">
          <cell r="B8189" t="str">
            <v>MOLECULAR &amp; CELLULAR PROTEOMICS</v>
          </cell>
          <cell r="C8189" t="str">
            <v>1535-9476</v>
          </cell>
          <cell r="D8189" t="str">
            <v>MOLECULAR BIOLOGY &amp; GENETICS</v>
          </cell>
        </row>
        <row r="8190">
          <cell r="B8190" t="str">
            <v>MOLECULAR AND BIOCHEMICAL PARASITOLOGY</v>
          </cell>
          <cell r="C8190" t="str">
            <v>0166-6851</v>
          </cell>
          <cell r="D8190" t="str">
            <v>MICROBIOLOGY</v>
          </cell>
        </row>
        <row r="8191">
          <cell r="B8191" t="str">
            <v>MOLECULAR AND CELLULAR BIOCHEMISTRY</v>
          </cell>
          <cell r="C8191" t="str">
            <v>0300-8177</v>
          </cell>
          <cell r="D8191" t="str">
            <v>MOLECULAR BIOLOGY &amp; GENETICS</v>
          </cell>
        </row>
        <row r="8192">
          <cell r="B8192" t="str">
            <v>MOLECULAR AND CELLULAR BIOLOGY</v>
          </cell>
          <cell r="C8192" t="str">
            <v>0270-7306</v>
          </cell>
          <cell r="D8192" t="str">
            <v>MOLECULAR BIOLOGY &amp; GENETICS</v>
          </cell>
        </row>
        <row r="8193">
          <cell r="B8193" t="str">
            <v>MOLECULAR AND CELLULAR ENDOCRINOLOGY</v>
          </cell>
          <cell r="C8193" t="str">
            <v>0303-7207</v>
          </cell>
          <cell r="D8193" t="str">
            <v>BIOLOGY &amp; BIOCHEMISTRY</v>
          </cell>
        </row>
        <row r="8194">
          <cell r="B8194" t="str">
            <v>MOLECULAR AND CELLULAR NEUROSCIENCE</v>
          </cell>
          <cell r="C8194" t="str">
            <v>1044-7431</v>
          </cell>
          <cell r="D8194" t="str">
            <v>NEUROSCIENCE &amp; BEHAVIOR</v>
          </cell>
        </row>
        <row r="8195">
          <cell r="B8195" t="str">
            <v>MOLECULAR AND CELLULAR PROBES</v>
          </cell>
          <cell r="C8195" t="str">
            <v>0890-8508</v>
          </cell>
          <cell r="D8195" t="str">
            <v>MOLECULAR BIOLOGY &amp; GENETICS</v>
          </cell>
        </row>
        <row r="8196">
          <cell r="B8196" t="str">
            <v>MOLECULAR ASPECTS OF MEDICINE</v>
          </cell>
          <cell r="C8196" t="str">
            <v>0098-2997</v>
          </cell>
          <cell r="D8196" t="str">
            <v>BIOLOGY &amp; BIOCHEMISTRY</v>
          </cell>
        </row>
        <row r="8197">
          <cell r="B8197" t="str">
            <v>MOLECULAR BIOLOGY AND EVOLUTION</v>
          </cell>
          <cell r="C8197" t="str">
            <v>0737-4038</v>
          </cell>
          <cell r="D8197" t="str">
            <v>MOLECULAR BIOLOGY &amp; GENETICS</v>
          </cell>
        </row>
        <row r="8198">
          <cell r="B8198" t="str">
            <v>MOLECULAR BIOLOGY OF THE CELL</v>
          </cell>
          <cell r="C8198" t="str">
            <v>1059-1524</v>
          </cell>
          <cell r="D8198" t="str">
            <v>MOLECULAR BIOLOGY &amp; GENETICS</v>
          </cell>
        </row>
        <row r="8199">
          <cell r="B8199" t="str">
            <v>MOLECULAR BIOLOGY REPORTS</v>
          </cell>
          <cell r="C8199" t="str">
            <v>0301-4851</v>
          </cell>
          <cell r="D8199" t="str">
            <v>MOLECULAR BIOLOGY &amp; GENETICS</v>
          </cell>
        </row>
        <row r="8200">
          <cell r="B8200" t="str">
            <v>MOLECULAR BIOLOGY</v>
          </cell>
          <cell r="C8200" t="str">
            <v>0026-8933</v>
          </cell>
          <cell r="D8200" t="str">
            <v>MOLECULAR BIOLOGY &amp; GENETICS</v>
          </cell>
        </row>
        <row r="8201">
          <cell r="B8201" t="str">
            <v>MOLECULAR BIOTECHNOLOGY</v>
          </cell>
          <cell r="C8201" t="str">
            <v>1073-6085</v>
          </cell>
          <cell r="D8201" t="str">
            <v>BIOLOGY &amp; BIOCHEMISTRY</v>
          </cell>
        </row>
        <row r="8202">
          <cell r="B8202" t="str">
            <v>MOLECULAR BREEDING</v>
          </cell>
          <cell r="C8202" t="str">
            <v>1380-3743</v>
          </cell>
          <cell r="D8202" t="str">
            <v>PLANT &amp; ANIMAL SCIENCE</v>
          </cell>
        </row>
        <row r="8203">
          <cell r="B8203" t="str">
            <v>MOLECULAR CANCER RESEARCH</v>
          </cell>
          <cell r="C8203" t="str">
            <v>1541-7786</v>
          </cell>
          <cell r="D8203" t="str">
            <v>MOLECULAR BIOLOGY &amp; GENETICS</v>
          </cell>
        </row>
        <row r="8204">
          <cell r="B8204" t="str">
            <v>MOLECULAR CANCER THERAPEUTICS</v>
          </cell>
          <cell r="C8204" t="str">
            <v>1535-7163</v>
          </cell>
          <cell r="D8204" t="str">
            <v>CLINICAL MEDICINE</v>
          </cell>
        </row>
        <row r="8205">
          <cell r="B8205" t="str">
            <v>MOLECULAR CARCINOGENESIS</v>
          </cell>
          <cell r="C8205" t="str">
            <v>0899-1987</v>
          </cell>
          <cell r="D8205" t="str">
            <v>CLINICAL MEDICINE</v>
          </cell>
        </row>
        <row r="8206">
          <cell r="B8206" t="str">
            <v>MOLECULAR CELL</v>
          </cell>
          <cell r="C8206" t="str">
            <v>1097-2765</v>
          </cell>
          <cell r="D8206" t="str">
            <v>MOLECULAR BIOLOGY &amp; GENETICS</v>
          </cell>
        </row>
        <row r="8207">
          <cell r="B8207" t="str">
            <v>MOLECULAR CRYSTALS AND LIQUID CRYSTALS</v>
          </cell>
          <cell r="C8207" t="str">
            <v>1542-1406</v>
          </cell>
          <cell r="D8207" t="str">
            <v>CHEMISTRY</v>
          </cell>
        </row>
        <row r="8208">
          <cell r="B8208" t="str">
            <v>MOLECULAR DIVERSITY</v>
          </cell>
          <cell r="C8208" t="str">
            <v>1381-1991</v>
          </cell>
          <cell r="D8208" t="str">
            <v>PHARMACOLOGY &amp; TOXICOLOGY</v>
          </cell>
        </row>
        <row r="8209">
          <cell r="B8209" t="str">
            <v>MOLECULAR ECOLOGY</v>
          </cell>
          <cell r="C8209" t="str">
            <v>0962-1083</v>
          </cell>
          <cell r="D8209" t="str">
            <v>ENVIRONMENT/ECOLOGY</v>
          </cell>
        </row>
        <row r="8210">
          <cell r="B8210" t="str">
            <v>MOLECULAR ENDOCRINOLOGY</v>
          </cell>
          <cell r="C8210" t="str">
            <v>0888-8809</v>
          </cell>
          <cell r="D8210" t="str">
            <v>BIOLOGY &amp; BIOCHEMISTRY</v>
          </cell>
        </row>
        <row r="8211">
          <cell r="B8211" t="str">
            <v>MOLECULAR GENETICS AND GENOMICS</v>
          </cell>
          <cell r="C8211" t="str">
            <v>1617-4615</v>
          </cell>
          <cell r="D8211" t="str">
            <v>MOLECULAR BIOLOGY &amp; GENETICS</v>
          </cell>
        </row>
        <row r="8212">
          <cell r="B8212" t="str">
            <v>MOLECULAR GENETICS AND METABOLISM</v>
          </cell>
          <cell r="C8212" t="str">
            <v>1096-7192</v>
          </cell>
          <cell r="D8212" t="str">
            <v>MOLECULAR BIOLOGY &amp; GENETICS</v>
          </cell>
        </row>
        <row r="8213">
          <cell r="B8213" t="str">
            <v>MOLECULAR HUMAN REPRODUCTION</v>
          </cell>
          <cell r="C8213" t="str">
            <v>1360-9947</v>
          </cell>
          <cell r="D8213" t="str">
            <v>MOLECULAR BIOLOGY &amp; GENETICS</v>
          </cell>
        </row>
        <row r="8214">
          <cell r="B8214" t="str">
            <v>MOLECULAR IMAGING AND BIOLOGY</v>
          </cell>
          <cell r="C8214" t="str">
            <v>1536-1632</v>
          </cell>
          <cell r="D8214" t="str">
            <v>CLINICAL MEDICINE</v>
          </cell>
        </row>
        <row r="8215">
          <cell r="B8215" t="str">
            <v>MOLECULAR IMMUNOLOGY</v>
          </cell>
          <cell r="C8215" t="str">
            <v>0161-5890</v>
          </cell>
          <cell r="D8215" t="str">
            <v>IMMUNOLOGY</v>
          </cell>
        </row>
        <row r="8216">
          <cell r="B8216" t="str">
            <v>MOLECULAR MEDICINE</v>
          </cell>
          <cell r="C8216" t="str">
            <v>1076-1551</v>
          </cell>
          <cell r="D8216" t="str">
            <v>MOLECULAR BIOLOGY &amp; GENETICS</v>
          </cell>
        </row>
        <row r="8217">
          <cell r="B8217" t="str">
            <v>MOLECULAR MEMBRANE BIOLOGY</v>
          </cell>
          <cell r="C8217" t="str">
            <v>0968-7688</v>
          </cell>
          <cell r="D8217" t="str">
            <v>MOLECULAR BIOLOGY &amp; GENETICS</v>
          </cell>
        </row>
        <row r="8218">
          <cell r="B8218" t="str">
            <v>MOLECULAR MICROBIOLOGY</v>
          </cell>
          <cell r="C8218" t="str">
            <v>0950-382X</v>
          </cell>
          <cell r="D8218" t="str">
            <v>MICROBIOLOGY</v>
          </cell>
        </row>
        <row r="8219">
          <cell r="B8219" t="str">
            <v>MOLECULAR NEUROBIOLOGY</v>
          </cell>
          <cell r="C8219" t="str">
            <v>0893-7648</v>
          </cell>
          <cell r="D8219" t="str">
            <v>NEUROSCIENCE &amp; BEHAVIOR</v>
          </cell>
        </row>
        <row r="8220">
          <cell r="B8220" t="str">
            <v>MOLECULAR NUTRITION &amp; FOOD RESEARCH</v>
          </cell>
          <cell r="C8220" t="str">
            <v>1613-4125</v>
          </cell>
          <cell r="D8220" t="str">
            <v>AGRICULTURAL SCIENCES</v>
          </cell>
        </row>
        <row r="8221">
          <cell r="B8221" t="str">
            <v>MOLECULAR PHARMACEUTICS</v>
          </cell>
          <cell r="C8221" t="str">
            <v>1543-8384</v>
          </cell>
          <cell r="D8221" t="str">
            <v>PHARMACOLOGY &amp; TOXICOLOGY</v>
          </cell>
        </row>
        <row r="8222">
          <cell r="B8222" t="str">
            <v>MOLECULAR PHARMACOLOGY</v>
          </cell>
          <cell r="C8222" t="str">
            <v>0026-895X</v>
          </cell>
          <cell r="D8222" t="str">
            <v>PHARMACOLOGY &amp; TOXICOLOGY</v>
          </cell>
        </row>
        <row r="8223">
          <cell r="B8223" t="str">
            <v>MOLECULAR PHYLOGENETICS AND EVOLUTION</v>
          </cell>
          <cell r="C8223" t="str">
            <v>1055-7903</v>
          </cell>
          <cell r="D8223" t="str">
            <v>MOLECULAR BIOLOGY &amp; GENETICS</v>
          </cell>
        </row>
        <row r="8224">
          <cell r="B8224" t="str">
            <v>MOLECULAR PHYSICS</v>
          </cell>
          <cell r="C8224" t="str">
            <v>0026-8976</v>
          </cell>
          <cell r="D8224" t="str">
            <v>PHYSICS</v>
          </cell>
        </row>
        <row r="8225">
          <cell r="B8225" t="str">
            <v>MOLECULAR PLANT PATHOLOGY</v>
          </cell>
          <cell r="C8225" t="str">
            <v>1464-6722</v>
          </cell>
          <cell r="D8225" t="str">
            <v>PLANT &amp; ANIMAL SCIENCE</v>
          </cell>
        </row>
        <row r="8226">
          <cell r="B8226" t="str">
            <v>MOLECULAR PLANT-MICROBE INTERACTIONS</v>
          </cell>
          <cell r="C8226" t="str">
            <v>0894-0282</v>
          </cell>
          <cell r="D8226" t="str">
            <v>PLANT &amp; ANIMAL SCIENCE</v>
          </cell>
        </row>
        <row r="8227">
          <cell r="B8227" t="str">
            <v>MOLECULAR PSYCHIATRY</v>
          </cell>
          <cell r="C8227" t="str">
            <v>1359-4184</v>
          </cell>
          <cell r="D8227" t="str">
            <v>NEUROSCIENCE &amp; BEHAVIOR</v>
          </cell>
        </row>
        <row r="8228">
          <cell r="B8228" t="str">
            <v>MOLECULAR REPRODUCTION AND DEVELOPMENT</v>
          </cell>
          <cell r="C8228" t="str">
            <v>1040-452X</v>
          </cell>
          <cell r="D8228" t="str">
            <v>MOLECULAR BIOLOGY &amp; GENETICS</v>
          </cell>
        </row>
        <row r="8229">
          <cell r="B8229" t="str">
            <v>MOLECULAR SIMULATION</v>
          </cell>
          <cell r="C8229" t="str">
            <v>0892-7022</v>
          </cell>
          <cell r="D8229" t="str">
            <v>CHEMISTRY</v>
          </cell>
        </row>
        <row r="8230">
          <cell r="B8230" t="str">
            <v>MOLECULAR THERAPY</v>
          </cell>
          <cell r="C8230" t="str">
            <v>1525-0016</v>
          </cell>
          <cell r="D8230" t="str">
            <v>CLINICAL MEDICINE</v>
          </cell>
        </row>
        <row r="8231">
          <cell r="B8231" t="str">
            <v>MOLECULAR VISION</v>
          </cell>
          <cell r="C8231" t="str">
            <v>1090-0535</v>
          </cell>
          <cell r="D8231" t="str">
            <v>CLINICAL MEDICINE</v>
          </cell>
        </row>
        <row r="8232">
          <cell r="B8232" t="str">
            <v>MOLECULES AND CELLS</v>
          </cell>
          <cell r="C8232" t="str">
            <v>1016-8478</v>
          </cell>
          <cell r="D8232" t="str">
            <v>BIOLOGY &amp; BIOCHEMISTRY</v>
          </cell>
        </row>
        <row r="8233">
          <cell r="B8233" t="str">
            <v>MOLECULES</v>
          </cell>
          <cell r="C8233" t="str">
            <v>1420-3049</v>
          </cell>
          <cell r="D8233" t="str">
            <v>CHEMISTRY</v>
          </cell>
        </row>
        <row r="8234">
          <cell r="B8234" t="str">
            <v>MOLLUSCAN RESEARCH</v>
          </cell>
          <cell r="C8234" t="str">
            <v>1323-5818</v>
          </cell>
          <cell r="D8234" t="str">
            <v>PLANT &amp; ANIMAL SCIENCE</v>
          </cell>
        </row>
        <row r="8235">
          <cell r="B8235" t="str">
            <v>MONATSHEFTE FUR CHEMIE</v>
          </cell>
          <cell r="C8235" t="str">
            <v>0026-9247</v>
          </cell>
          <cell r="D8235" t="str">
            <v>CHEMISTRY</v>
          </cell>
        </row>
        <row r="8236">
          <cell r="B8236" t="str">
            <v>MONATSHEFTE FUR MATHEMATIK</v>
          </cell>
          <cell r="C8236" t="str">
            <v>0026-9255</v>
          </cell>
          <cell r="D8236" t="str">
            <v>MATHEMATICS</v>
          </cell>
        </row>
        <row r="8237">
          <cell r="B8237" t="str">
            <v>MONATSSCHRIFT KINDERHEILKUNDE</v>
          </cell>
          <cell r="C8237" t="str">
            <v>0026-9298</v>
          </cell>
          <cell r="D8237" t="str">
            <v>CLINICAL MEDICINE</v>
          </cell>
        </row>
        <row r="8238">
          <cell r="B8238" t="str">
            <v>MONOGRAPHS OF THE SOCIETY FOR RESEARCH IN CHILD DEVELOPMENT</v>
          </cell>
          <cell r="C8238" t="str">
            <v>0037-976X</v>
          </cell>
          <cell r="D8238" t="str">
            <v>PSYCHIATRY/PSYCHOLOGY</v>
          </cell>
        </row>
        <row r="8239">
          <cell r="B8239" t="str">
            <v>MONTHLY LABOR REVIEW</v>
          </cell>
          <cell r="C8239" t="str">
            <v>0098-1818</v>
          </cell>
          <cell r="D8239" t="str">
            <v>ECONOMICS &amp; BUSINESS</v>
          </cell>
        </row>
        <row r="8240">
          <cell r="B8240" t="str">
            <v>MONTHLY NOTICES OF THE ROYAL ASTRONOMICAL SOCIETY</v>
          </cell>
          <cell r="C8240" t="str">
            <v>0035-8711</v>
          </cell>
          <cell r="D8240" t="str">
            <v>SPACE SCIENCE</v>
          </cell>
        </row>
        <row r="8241">
          <cell r="B8241" t="str">
            <v>MONTHLY REVIEW-AN INDEPENDENT SOCIALIST MAGAZINE</v>
          </cell>
          <cell r="C8241" t="str">
            <v>0027-0520</v>
          </cell>
          <cell r="D8241" t="str">
            <v>SOCIAL SCIENCES, GENERAL</v>
          </cell>
        </row>
        <row r="8242">
          <cell r="B8242" t="str">
            <v>MONTHLY WEATHER REVIEW</v>
          </cell>
          <cell r="C8242" t="str">
            <v>0027-0644</v>
          </cell>
          <cell r="D8242" t="str">
            <v>GEOSCIENCES</v>
          </cell>
        </row>
        <row r="8243">
          <cell r="B8243" t="str">
            <v>MOTIVATION AND EMOTION</v>
          </cell>
          <cell r="C8243" t="str">
            <v>0146-7239</v>
          </cell>
          <cell r="D8243" t="str">
            <v>PSYCHIATRY/PSYCHOLOGY</v>
          </cell>
        </row>
        <row r="8244">
          <cell r="B8244" t="str">
            <v>MOTOR CONTROL</v>
          </cell>
          <cell r="C8244" t="str">
            <v>1087-1640</v>
          </cell>
          <cell r="D8244" t="str">
            <v>NEUROSCIENCE &amp; BEHAVIOR</v>
          </cell>
        </row>
        <row r="8245">
          <cell r="B8245" t="str">
            <v>MOUNTAIN RESEARCH AND DEVELOPMENT</v>
          </cell>
          <cell r="C8245" t="str">
            <v>0276-4741</v>
          </cell>
          <cell r="D8245" t="str">
            <v>ENVIRONMENT/ECOLOGY</v>
          </cell>
        </row>
        <row r="8246">
          <cell r="B8246" t="str">
            <v>MOUVEMENT SOCIAL</v>
          </cell>
          <cell r="C8246" t="str">
            <v>0027-2671</v>
          </cell>
          <cell r="D8246" t="str">
            <v>SOCIAL SCIENCES, GENERAL</v>
          </cell>
        </row>
        <row r="8247">
          <cell r="B8247" t="str">
            <v>MOVEMENT DISORDERS</v>
          </cell>
          <cell r="C8247" t="str">
            <v>0885-3185</v>
          </cell>
          <cell r="D8247" t="str">
            <v>NEUROSCIENCE &amp; BEHAVIOR</v>
          </cell>
        </row>
        <row r="8248">
          <cell r="B8248" t="str">
            <v>MRS BULLETIN</v>
          </cell>
          <cell r="C8248" t="str">
            <v>0883-7694</v>
          </cell>
          <cell r="D8248" t="str">
            <v>MATERIALS SCIENCE</v>
          </cell>
        </row>
        <row r="8249">
          <cell r="B8249" t="str">
            <v>MRS Communications</v>
          </cell>
          <cell r="C8249" t="str">
            <v>2159-6859</v>
          </cell>
          <cell r="D8249" t="str">
            <v>MATERIALS SCIENCE</v>
          </cell>
        </row>
        <row r="8250">
          <cell r="B8250" t="str">
            <v>MULTIBODY SYSTEM DYNAMICS</v>
          </cell>
          <cell r="C8250" t="str">
            <v>1384-5640</v>
          </cell>
          <cell r="D8250" t="str">
            <v>ENGINEERING</v>
          </cell>
        </row>
        <row r="8251">
          <cell r="B8251" t="str">
            <v>MULTIDIMENSIONAL SYSTEMS AND SIGNAL PROCESSING</v>
          </cell>
          <cell r="C8251" t="str">
            <v>0923-6082</v>
          </cell>
          <cell r="D8251" t="str">
            <v>COMPUTER SCIENCE</v>
          </cell>
        </row>
        <row r="8252">
          <cell r="B8252" t="str">
            <v>MULTIMEDIA SYSTEMS</v>
          </cell>
          <cell r="C8252" t="str">
            <v>0942-4962</v>
          </cell>
          <cell r="D8252" t="str">
            <v>COMPUTER SCIENCE</v>
          </cell>
        </row>
        <row r="8253">
          <cell r="B8253" t="str">
            <v>MULTIMEDIA TOOLS AND APPLICATIONS</v>
          </cell>
          <cell r="C8253" t="str">
            <v>1380-7501</v>
          </cell>
          <cell r="D8253" t="str">
            <v>COMPUTER SCIENCE</v>
          </cell>
        </row>
        <row r="8254">
          <cell r="B8254" t="str">
            <v>MULTISCALE MODELING &amp; SIMULATION</v>
          </cell>
          <cell r="C8254" t="str">
            <v>1540-3459</v>
          </cell>
          <cell r="D8254" t="str">
            <v>MATHEMATICS</v>
          </cell>
        </row>
        <row r="8255">
          <cell r="B8255" t="str">
            <v>MULTIVARIATE BEHAVIORAL RESEARCH</v>
          </cell>
          <cell r="C8255" t="str">
            <v>0027-3171</v>
          </cell>
          <cell r="D8255" t="str">
            <v>PSYCHIATRY/PSYCHOLOGY</v>
          </cell>
        </row>
        <row r="8256">
          <cell r="B8256" t="str">
            <v>MUSCLE &amp; NERVE</v>
          </cell>
          <cell r="C8256" t="str">
            <v>0148-639X</v>
          </cell>
          <cell r="D8256" t="str">
            <v>NEUROSCIENCE &amp; BEHAVIOR</v>
          </cell>
        </row>
        <row r="8257">
          <cell r="B8257" t="str">
            <v>MUSIC PERCEPTION</v>
          </cell>
          <cell r="C8257" t="str">
            <v>0730-7829</v>
          </cell>
          <cell r="D8257" t="str">
            <v>PSYCHIATRY/PSYCHOLOGY</v>
          </cell>
        </row>
        <row r="8258">
          <cell r="B8258" t="str">
            <v>MUSICAE SCIENTIAE</v>
          </cell>
          <cell r="C8258" t="str">
            <v>1029-8649</v>
          </cell>
          <cell r="D8258" t="str">
            <v>PSYCHIATRY/PSYCHOLOGY</v>
          </cell>
        </row>
        <row r="8259">
          <cell r="B8259" t="str">
            <v>MUTAGENESIS</v>
          </cell>
          <cell r="C8259" t="str">
            <v>0267-8357</v>
          </cell>
          <cell r="D8259" t="str">
            <v>MOLECULAR BIOLOGY &amp; GENETICS</v>
          </cell>
        </row>
        <row r="8260">
          <cell r="B8260" t="str">
            <v>MUTATION RESEARCH-FUNDAMENTAL AND MOLECULAR MECHANISMS OF MUTAGENESIS</v>
          </cell>
          <cell r="C8260" t="str">
            <v>0027-5107</v>
          </cell>
          <cell r="D8260" t="str">
            <v>MOLECULAR BIOLOGY &amp; GENETICS</v>
          </cell>
        </row>
        <row r="8261">
          <cell r="B8261" t="str">
            <v>MUTATION RESEARCH-GENETIC TOXICOLOGY AND ENVIRONMENTAL MUTAGENESIS</v>
          </cell>
          <cell r="C8261" t="str">
            <v>1383-5718</v>
          </cell>
          <cell r="D8261" t="str">
            <v>MOLECULAR BIOLOGY &amp; GENETICS</v>
          </cell>
        </row>
        <row r="8262">
          <cell r="B8262" t="str">
            <v>MUTATION RESEARCH-REVIEWS IN MUTATION RESEARCH</v>
          </cell>
          <cell r="C8262" t="str">
            <v>1383-5742</v>
          </cell>
          <cell r="D8262" t="str">
            <v>MOLECULAR BIOLOGY &amp; GENETICS</v>
          </cell>
        </row>
        <row r="8263">
          <cell r="B8263" t="str">
            <v>MYCOBIOLOGY</v>
          </cell>
          <cell r="C8263" t="str">
            <v>1229-8093</v>
          </cell>
          <cell r="D8263" t="str">
            <v>BIOLOGY &amp; BIOCHEMISTRY</v>
          </cell>
        </row>
        <row r="8264">
          <cell r="B8264" t="str">
            <v>MYCOLOGIA</v>
          </cell>
          <cell r="C8264" t="str">
            <v>0027-5514</v>
          </cell>
          <cell r="D8264" t="str">
            <v>PLANT &amp; ANIMAL SCIENCE</v>
          </cell>
        </row>
        <row r="8265">
          <cell r="B8265" t="str">
            <v>MYCOLOGICAL PROGRESS</v>
          </cell>
          <cell r="C8265" t="str">
            <v>1617-416X</v>
          </cell>
          <cell r="D8265" t="str">
            <v>PLANT &amp; ANIMAL SCIENCE</v>
          </cell>
        </row>
        <row r="8266">
          <cell r="B8266" t="str">
            <v>MYCOPATHOLOGIA</v>
          </cell>
          <cell r="C8266" t="str">
            <v>0301-486X</v>
          </cell>
          <cell r="D8266" t="str">
            <v>PLANT &amp; ANIMAL SCIENCE</v>
          </cell>
        </row>
        <row r="8267">
          <cell r="B8267" t="str">
            <v>MYCORRHIZA</v>
          </cell>
          <cell r="C8267" t="str">
            <v>0940-6360</v>
          </cell>
          <cell r="D8267" t="str">
            <v>PLANT &amp; ANIMAL SCIENCE</v>
          </cell>
        </row>
        <row r="8268">
          <cell r="B8268" t="str">
            <v>MYCOSCIENCE</v>
          </cell>
          <cell r="C8268" t="str">
            <v>1340-3540</v>
          </cell>
          <cell r="D8268" t="str">
            <v>PLANT &amp; ANIMAL SCIENCE</v>
          </cell>
        </row>
        <row r="8269">
          <cell r="B8269" t="str">
            <v>MYCOSES</v>
          </cell>
          <cell r="C8269" t="str">
            <v>0933-7407</v>
          </cell>
          <cell r="D8269" t="str">
            <v>PLANT &amp; ANIMAL SCIENCE</v>
          </cell>
        </row>
        <row r="8270">
          <cell r="B8270" t="str">
            <v>MYCOTAXON</v>
          </cell>
          <cell r="C8270" t="str">
            <v>0093-4666</v>
          </cell>
          <cell r="D8270" t="str">
            <v>PLANT &amp; ANIMAL SCIENCE</v>
          </cell>
        </row>
        <row r="8271">
          <cell r="B8271" t="str">
            <v>Macedonian Journal of Chemistry and Chemical engineering</v>
          </cell>
          <cell r="C8271" t="str">
            <v>1857-5552</v>
          </cell>
          <cell r="D8271" t="str">
            <v>CHEMISTRY</v>
          </cell>
        </row>
        <row r="8272">
          <cell r="B8272" t="str">
            <v>Macroheterocycles</v>
          </cell>
          <cell r="C8272" t="str">
            <v>1998-9539</v>
          </cell>
          <cell r="D8272" t="str">
            <v>CHEMISTRY</v>
          </cell>
        </row>
        <row r="8273">
          <cell r="B8273" t="str">
            <v>Macromolecular Reaction Engineering</v>
          </cell>
          <cell r="C8273" t="str">
            <v>1862-832X</v>
          </cell>
          <cell r="D8273" t="str">
            <v>CHEMISTRY</v>
          </cell>
        </row>
        <row r="8274">
          <cell r="B8274" t="str">
            <v>Madera y Bosques</v>
          </cell>
          <cell r="C8274" t="str">
            <v>1405-0471</v>
          </cell>
          <cell r="D8274" t="str">
            <v>PLANT &amp; ANIMAL SCIENCE</v>
          </cell>
        </row>
        <row r="8275">
          <cell r="B8275" t="str">
            <v>Maderas-Ciencia y Tecnologia</v>
          </cell>
          <cell r="C8275" t="str">
            <v>0718-221X</v>
          </cell>
          <cell r="D8275" t="str">
            <v>MATERIALS SCIENCE</v>
          </cell>
        </row>
        <row r="8276">
          <cell r="B8276" t="str">
            <v>Maejo International Journal of Science and Technology</v>
          </cell>
          <cell r="C8276" t="str">
            <v>1905-7873</v>
          </cell>
          <cell r="D8276" t="str">
            <v>Multidisciplinary</v>
          </cell>
        </row>
        <row r="8277">
          <cell r="B8277" t="str">
            <v>Magallania</v>
          </cell>
          <cell r="C8277" t="str">
            <v>0718-2244</v>
          </cell>
          <cell r="D8277" t="str">
            <v>SOCIAL SCIENCES, GENERAL</v>
          </cell>
        </row>
        <row r="8278">
          <cell r="B8278" t="str">
            <v>Magnetic Resonance Imaging Clinics of North America</v>
          </cell>
          <cell r="C8278" t="str">
            <v>1064-9689</v>
          </cell>
          <cell r="D8278" t="str">
            <v>CLINICAL MEDICINE</v>
          </cell>
        </row>
        <row r="8279">
          <cell r="B8279" t="str">
            <v>Magnetic Resonance in Medical Sciences</v>
          </cell>
          <cell r="C8279" t="str">
            <v>1347-3182</v>
          </cell>
          <cell r="D8279" t="str">
            <v>CLINICAL MEDICINE</v>
          </cell>
        </row>
        <row r="8280">
          <cell r="B8280" t="str">
            <v>Magnetohydrodynamics</v>
          </cell>
          <cell r="C8280" t="str">
            <v>0024-998X</v>
          </cell>
          <cell r="D8280" t="str">
            <v>PHYSICS</v>
          </cell>
        </row>
        <row r="8281">
          <cell r="B8281" t="str">
            <v>Malawi Medical Journal</v>
          </cell>
          <cell r="C8281" t="str">
            <v>1995-7262</v>
          </cell>
          <cell r="D8281" t="str">
            <v>CLINICAL MEDICINE</v>
          </cell>
        </row>
        <row r="8282">
          <cell r="B8282" t="str">
            <v>Malaysian Journal of Computer Science</v>
          </cell>
          <cell r="C8282" t="str">
            <v>0127-9084</v>
          </cell>
          <cell r="D8282" t="str">
            <v>COMPUTER SCIENCE</v>
          </cell>
        </row>
        <row r="8283">
          <cell r="B8283" t="str">
            <v>Malaysian Journal of Library &amp; Information Science</v>
          </cell>
          <cell r="C8283" t="str">
            <v>1394-6234</v>
          </cell>
          <cell r="D8283" t="str">
            <v>SOCIAL SCIENCES, GENERAL</v>
          </cell>
        </row>
        <row r="8284">
          <cell r="B8284" t="str">
            <v>Malaysian Journal of Pathology</v>
          </cell>
          <cell r="C8284" t="str">
            <v>0126-8635</v>
          </cell>
          <cell r="D8284" t="str">
            <v>CLINICAL MEDICINE</v>
          </cell>
        </row>
        <row r="8285">
          <cell r="B8285" t="str">
            <v>Mammal Research</v>
          </cell>
          <cell r="C8285" t="str">
            <v>2199-2401</v>
          </cell>
          <cell r="D8285" t="str">
            <v>PLANT &amp; ANIMAL SCIENCE</v>
          </cell>
        </row>
        <row r="8286">
          <cell r="B8286" t="str">
            <v>Management Accounting Research</v>
          </cell>
          <cell r="C8286" t="str">
            <v>1044-5005</v>
          </cell>
          <cell r="D8286" t="str">
            <v>ECONOMICS &amp; BUSINESS</v>
          </cell>
        </row>
        <row r="8287">
          <cell r="B8287" t="str">
            <v>Management Communication Quarterly</v>
          </cell>
          <cell r="C8287" t="str">
            <v>0893-3189</v>
          </cell>
          <cell r="D8287" t="str">
            <v>ECONOMICS &amp; BUSINESS</v>
          </cell>
        </row>
        <row r="8288">
          <cell r="B8288" t="str">
            <v>Management and Organization Review</v>
          </cell>
          <cell r="C8288" t="str">
            <v>1740-8776</v>
          </cell>
          <cell r="D8288" t="str">
            <v>ECONOMICS &amp; BUSINESS</v>
          </cell>
        </row>
        <row r="8289">
          <cell r="B8289" t="str">
            <v>Marine Biodiversity</v>
          </cell>
          <cell r="C8289" t="str">
            <v>1867-1616</v>
          </cell>
          <cell r="D8289" t="str">
            <v>ENVIRONMENT/ECOLOGY</v>
          </cell>
        </row>
        <row r="8290">
          <cell r="B8290" t="str">
            <v>Marine Biology Research</v>
          </cell>
          <cell r="C8290" t="str">
            <v>1745-1000</v>
          </cell>
          <cell r="D8290" t="str">
            <v>PLANT &amp; ANIMAL SCIENCE</v>
          </cell>
        </row>
        <row r="8291">
          <cell r="B8291" t="str">
            <v>Marine Drugs</v>
          </cell>
          <cell r="C8291" t="str">
            <v>1660-3397</v>
          </cell>
          <cell r="D8291" t="str">
            <v>PHARMACOLOGY &amp; TOXICOLOGY</v>
          </cell>
        </row>
        <row r="8292">
          <cell r="B8292" t="str">
            <v>Marine Ecology-An Evolutionary Perspective</v>
          </cell>
          <cell r="C8292" t="str">
            <v>0173-9565</v>
          </cell>
          <cell r="D8292" t="str">
            <v>ENVIRONMENT/ECOLOGY</v>
          </cell>
        </row>
        <row r="8293">
          <cell r="B8293" t="str">
            <v>Marine Genomics</v>
          </cell>
          <cell r="C8293" t="str">
            <v>1874-7787</v>
          </cell>
          <cell r="D8293" t="str">
            <v>PLANT &amp; ANIMAL SCIENCE</v>
          </cell>
        </row>
        <row r="8294">
          <cell r="B8294" t="str">
            <v>Marine Resource Economics</v>
          </cell>
          <cell r="C8294" t="str">
            <v>0738-1360</v>
          </cell>
          <cell r="D8294" t="str">
            <v>ECONOMICS &amp; BUSINESS</v>
          </cell>
        </row>
        <row r="8295">
          <cell r="B8295" t="str">
            <v>Marine and Coastal Fisheries</v>
          </cell>
          <cell r="C8295" t="str">
            <v>1942-5120</v>
          </cell>
          <cell r="D8295" t="str">
            <v>PLANT &amp; ANIMAL SCIENCE</v>
          </cell>
        </row>
        <row r="8296">
          <cell r="B8296" t="str">
            <v>Maritime Economics &amp; Logistics</v>
          </cell>
          <cell r="C8296" t="str">
            <v>1479-2931</v>
          </cell>
          <cell r="D8296" t="str">
            <v>SOCIAL SCIENCES, GENERAL</v>
          </cell>
        </row>
        <row r="8297">
          <cell r="B8297" t="str">
            <v>Maritime Policy &amp; Management</v>
          </cell>
          <cell r="C8297" t="str">
            <v>0308-8839</v>
          </cell>
          <cell r="D8297" t="str">
            <v>SOCIAL SCIENCES, GENERAL</v>
          </cell>
        </row>
        <row r="8298">
          <cell r="B8298" t="str">
            <v>Marketing Theory</v>
          </cell>
          <cell r="C8298" t="str">
            <v>1470-5931</v>
          </cell>
          <cell r="D8298" t="str">
            <v>ECONOMICS &amp; BUSINESS</v>
          </cell>
        </row>
        <row r="8299">
          <cell r="B8299" t="str">
            <v>Markov Processes and Related Fields</v>
          </cell>
          <cell r="C8299" t="str">
            <v>1024-2953</v>
          </cell>
          <cell r="D8299" t="str">
            <v>MATHEMATICS</v>
          </cell>
        </row>
        <row r="8300">
          <cell r="B8300" t="str">
            <v>Mass Communication and Society</v>
          </cell>
          <cell r="C8300" t="str">
            <v>1520-5436</v>
          </cell>
          <cell r="D8300" t="str">
            <v>SOCIAL SCIENCES, GENERAL</v>
          </cell>
        </row>
        <row r="8301">
          <cell r="B8301" t="str">
            <v>Materia-Rio de Janeiro</v>
          </cell>
          <cell r="C8301" t="str">
            <v>1517-7076</v>
          </cell>
          <cell r="D8301" t="str">
            <v>MATERIALS SCIENCE</v>
          </cell>
        </row>
        <row r="8302">
          <cell r="B8302" t="str">
            <v>Materiali in Tehnologije</v>
          </cell>
          <cell r="C8302" t="str">
            <v>1580-2949</v>
          </cell>
          <cell r="D8302" t="str">
            <v>MATERIALS SCIENCE</v>
          </cell>
        </row>
        <row r="8303">
          <cell r="B8303" t="str">
            <v>Materials Express</v>
          </cell>
          <cell r="C8303" t="str">
            <v>2158-5849</v>
          </cell>
          <cell r="D8303" t="str">
            <v>MATERIALS SCIENCE</v>
          </cell>
        </row>
        <row r="8304">
          <cell r="B8304" t="str">
            <v>Materials Horizons</v>
          </cell>
          <cell r="C8304" t="str">
            <v>2051-6347</v>
          </cell>
          <cell r="D8304" t="str">
            <v>MATERIALS SCIENCE</v>
          </cell>
        </row>
        <row r="8305">
          <cell r="B8305" t="str">
            <v>Materials Research Express</v>
          </cell>
          <cell r="C8305" t="str">
            <v>2053-1591</v>
          </cell>
          <cell r="D8305" t="str">
            <v>MATERIALS SCIENCE</v>
          </cell>
        </row>
        <row r="8306">
          <cell r="B8306" t="str">
            <v>Materials Research Letters</v>
          </cell>
          <cell r="C8306" t="str">
            <v>2166-3831</v>
          </cell>
          <cell r="D8306" t="str">
            <v>MATERIALS SCIENCE</v>
          </cell>
        </row>
        <row r="8307">
          <cell r="B8307" t="str">
            <v>Materials Research-Ibero-american Journal of Materials</v>
          </cell>
          <cell r="C8307" t="str">
            <v>1516-1439</v>
          </cell>
          <cell r="D8307" t="str">
            <v>MATERIALS SCIENCE</v>
          </cell>
        </row>
        <row r="8308">
          <cell r="B8308" t="str">
            <v>Materials Science &amp; Engineering C-Materials for Biological Applications</v>
          </cell>
          <cell r="C8308" t="str">
            <v>0928-4931</v>
          </cell>
          <cell r="D8308" t="str">
            <v>MATERIALS SCIENCE</v>
          </cell>
        </row>
        <row r="8309">
          <cell r="B8309" t="str">
            <v>Materials Science and Engineering B-Advanced Functional Solid-State Materials</v>
          </cell>
          <cell r="C8309" t="str">
            <v>0921-5107</v>
          </cell>
          <cell r="D8309" t="str">
            <v>MATERIALS SCIENCE</v>
          </cell>
        </row>
        <row r="8310">
          <cell r="B8310" t="str">
            <v>Materials Science-Medziagotyra</v>
          </cell>
          <cell r="C8310" t="str">
            <v>1392-1320</v>
          </cell>
          <cell r="D8310" t="str">
            <v>MATERIALS SCIENCE</v>
          </cell>
        </row>
        <row r="8311">
          <cell r="B8311" t="str">
            <v>Materials Testing</v>
          </cell>
          <cell r="C8311" t="str">
            <v>0025-5300</v>
          </cell>
          <cell r="D8311" t="str">
            <v>MATERIALS SCIENCE</v>
          </cell>
        </row>
        <row r="8312">
          <cell r="B8312" t="str">
            <v>Materials Today</v>
          </cell>
          <cell r="C8312" t="str">
            <v>1369-7021</v>
          </cell>
          <cell r="D8312" t="str">
            <v>MATERIALS SCIENCE</v>
          </cell>
        </row>
        <row r="8313">
          <cell r="B8313" t="str">
            <v>Materials</v>
          </cell>
          <cell r="C8313" t="str">
            <v>1996-1944</v>
          </cell>
          <cell r="D8313" t="str">
            <v>MATERIALS SCIENCE</v>
          </cell>
        </row>
        <row r="8314">
          <cell r="B8314" t="str">
            <v>Maternal and Child Nutrition</v>
          </cell>
          <cell r="C8314" t="str">
            <v>1740-8695</v>
          </cell>
          <cell r="D8314" t="str">
            <v>AGRICULTURAL SCIENCES</v>
          </cell>
        </row>
        <row r="8315">
          <cell r="B8315" t="str">
            <v>Mathematica Slovaca</v>
          </cell>
          <cell r="C8315" t="str">
            <v>0139-9918</v>
          </cell>
          <cell r="D8315" t="str">
            <v>MATHEMATICS</v>
          </cell>
        </row>
        <row r="8316">
          <cell r="B8316" t="str">
            <v>Mathematical Biosciences and Engineering</v>
          </cell>
          <cell r="C8316" t="str">
            <v>1547-1063</v>
          </cell>
          <cell r="D8316" t="str">
            <v>MATHEMATICS</v>
          </cell>
        </row>
        <row r="8317">
          <cell r="B8317" t="str">
            <v>Mathematical Communications</v>
          </cell>
          <cell r="C8317" t="str">
            <v>1331-0623</v>
          </cell>
          <cell r="D8317" t="str">
            <v>MATHEMATICS</v>
          </cell>
        </row>
        <row r="8318">
          <cell r="B8318" t="str">
            <v>Mathematical Control and Related Fields</v>
          </cell>
          <cell r="C8318" t="str">
            <v>2156-8472</v>
          </cell>
          <cell r="D8318" t="str">
            <v>MATHEMATICS</v>
          </cell>
        </row>
        <row r="8319">
          <cell r="B8319" t="str">
            <v>Mathematical Geosciences</v>
          </cell>
          <cell r="C8319" t="str">
            <v>1874-8961</v>
          </cell>
          <cell r="D8319" t="str">
            <v>GEOSCIENCES</v>
          </cell>
        </row>
        <row r="8320">
          <cell r="B8320" t="str">
            <v>Mathematical Modelling and Analysis</v>
          </cell>
          <cell r="C8320" t="str">
            <v>1392-6292</v>
          </cell>
          <cell r="D8320" t="str">
            <v>MATHEMATICS</v>
          </cell>
        </row>
        <row r="8321">
          <cell r="B8321" t="str">
            <v>Mathematical Modelling of Natural Phenomena</v>
          </cell>
          <cell r="C8321" t="str">
            <v>0973-5348</v>
          </cell>
          <cell r="D8321" t="str">
            <v>COMPUTER SCIENCE</v>
          </cell>
        </row>
        <row r="8322">
          <cell r="B8322" t="str">
            <v>Mathematical Population Studies</v>
          </cell>
          <cell r="C8322" t="str">
            <v>0889-8480</v>
          </cell>
          <cell r="D8322" t="str">
            <v>SOCIAL SCIENCES, GENERAL</v>
          </cell>
        </row>
        <row r="8323">
          <cell r="B8323" t="str">
            <v>Mathematical Reports</v>
          </cell>
          <cell r="C8323" t="str">
            <v>1582-3067</v>
          </cell>
          <cell r="D8323" t="str">
            <v>MATHEMATICS</v>
          </cell>
        </row>
        <row r="8324">
          <cell r="B8324" t="str">
            <v>Mathematical Thinking and Learning</v>
          </cell>
          <cell r="C8324" t="str">
            <v>1098-6065</v>
          </cell>
          <cell r="D8324" t="str">
            <v>SOCIAL SCIENCES, GENERAL</v>
          </cell>
        </row>
        <row r="8325">
          <cell r="B8325" t="str">
            <v>Mathematics and Financial Economics</v>
          </cell>
          <cell r="C8325" t="str">
            <v>1862-9679</v>
          </cell>
          <cell r="D8325" t="str">
            <v>ECONOMICS &amp; BUSINESS</v>
          </cell>
        </row>
        <row r="8326">
          <cell r="B8326" t="str">
            <v>Mausam</v>
          </cell>
          <cell r="C8326" t="str">
            <v>0252-9416</v>
          </cell>
          <cell r="D8326" t="str">
            <v>GEOSCIENCES</v>
          </cell>
        </row>
        <row r="8327">
          <cell r="B8327" t="str">
            <v>Measurement Science Review</v>
          </cell>
          <cell r="C8327" t="str">
            <v>1335-8871</v>
          </cell>
          <cell r="D8327" t="str">
            <v>CHEMISTRY</v>
          </cell>
        </row>
        <row r="8328">
          <cell r="B8328" t="str">
            <v>Mechanical Sciences</v>
          </cell>
          <cell r="C8328" t="str">
            <v>2191-9151</v>
          </cell>
          <cell r="D8328" t="str">
            <v>ENGINEERING</v>
          </cell>
        </row>
        <row r="8329">
          <cell r="B8329" t="str">
            <v>Mechanics &amp; Industry</v>
          </cell>
          <cell r="C8329" t="str">
            <v>2257-7777</v>
          </cell>
          <cell r="D8329" t="str">
            <v>ENGINEERING</v>
          </cell>
        </row>
        <row r="8330">
          <cell r="B8330" t="str">
            <v>Mechanics of Solids</v>
          </cell>
          <cell r="C8330" t="str">
            <v>0025-6544</v>
          </cell>
          <cell r="D8330" t="str">
            <v>PHYSICS</v>
          </cell>
        </row>
        <row r="8331">
          <cell r="B8331" t="str">
            <v>Mechanika</v>
          </cell>
          <cell r="C8331" t="str">
            <v>1392-1207</v>
          </cell>
          <cell r="D8331" t="str">
            <v>ENGINEERING</v>
          </cell>
        </row>
        <row r="8332">
          <cell r="B8332" t="str">
            <v>MedChemComm</v>
          </cell>
          <cell r="C8332" t="str">
            <v>2040-2503</v>
          </cell>
          <cell r="D8332" t="str">
            <v>PHARMACOLOGY &amp; TOXICOLOGY</v>
          </cell>
        </row>
        <row r="8333">
          <cell r="B8333" t="str">
            <v>Medecine Nucleaire-Imagerie Fonctionnelle et Metabolique</v>
          </cell>
          <cell r="C8333" t="str">
            <v>0928-1258</v>
          </cell>
          <cell r="D8333" t="str">
            <v>CLINICAL MEDICINE</v>
          </cell>
        </row>
        <row r="8334">
          <cell r="B8334" t="str">
            <v>Media International Australia</v>
          </cell>
          <cell r="C8334" t="str">
            <v>1329-878X</v>
          </cell>
          <cell r="D8334" t="str">
            <v>SOCIAL SCIENCES, GENERAL</v>
          </cell>
        </row>
        <row r="8335">
          <cell r="B8335" t="str">
            <v>Medical Anthropology</v>
          </cell>
          <cell r="C8335" t="str">
            <v>0145-9740</v>
          </cell>
          <cell r="D8335" t="str">
            <v>SOCIAL SCIENCES, GENERAL</v>
          </cell>
        </row>
        <row r="8336">
          <cell r="B8336" t="str">
            <v>Medical Dosimetry</v>
          </cell>
          <cell r="C8336" t="str">
            <v>0958-3947</v>
          </cell>
          <cell r="D8336" t="str">
            <v>CLINICAL MEDICINE</v>
          </cell>
        </row>
        <row r="8337">
          <cell r="B8337" t="str">
            <v>Medical Education Online</v>
          </cell>
          <cell r="C8337" t="str">
            <v>1087-2981</v>
          </cell>
          <cell r="D8337" t="str">
            <v>SOCIAL SCIENCES, GENERAL</v>
          </cell>
        </row>
        <row r="8338">
          <cell r="B8338" t="str">
            <v>Medical Law Review</v>
          </cell>
          <cell r="C8338" t="str">
            <v>0967-0742</v>
          </cell>
          <cell r="D8338" t="str">
            <v>SOCIAL SCIENCES, GENERAL</v>
          </cell>
        </row>
        <row r="8339">
          <cell r="B8339" t="str">
            <v>Medical Molecular Morphology</v>
          </cell>
          <cell r="C8339" t="str">
            <v>1860-1480</v>
          </cell>
          <cell r="D8339" t="str">
            <v>BIOLOGY &amp; BIOCHEMISTRY</v>
          </cell>
        </row>
        <row r="8340">
          <cell r="B8340" t="str">
            <v>Medical Ultrasonography</v>
          </cell>
          <cell r="C8340" t="str">
            <v>1844-4172</v>
          </cell>
          <cell r="D8340" t="str">
            <v>CLINICAL MEDICINE</v>
          </cell>
        </row>
        <row r="8341">
          <cell r="B8341" t="str">
            <v>Medicina Intensiva</v>
          </cell>
          <cell r="C8341" t="str">
            <v>0210-5691</v>
          </cell>
          <cell r="D8341" t="str">
            <v>CLINICAL MEDICINE</v>
          </cell>
        </row>
        <row r="8342">
          <cell r="B8342" t="str">
            <v>Medicina Oral Patologia Oral y Cirugia Bucal</v>
          </cell>
          <cell r="C8342" t="str">
            <v>1698-6946</v>
          </cell>
          <cell r="D8342" t="str">
            <v>CLINICAL MEDICINE</v>
          </cell>
        </row>
        <row r="8343">
          <cell r="B8343" t="str">
            <v>Medicina Veterinaria-Recife</v>
          </cell>
          <cell r="C8343" t="str">
            <v>1809-4678</v>
          </cell>
          <cell r="D8343" t="str">
            <v>PLANT &amp; ANIMAL SCIENCE</v>
          </cell>
        </row>
        <row r="8344">
          <cell r="B8344" t="str">
            <v>Medicina del Lavoro</v>
          </cell>
          <cell r="C8344" t="str">
            <v>0025-7818</v>
          </cell>
          <cell r="D8344" t="str">
            <v>CLINICAL MEDICINE</v>
          </cell>
        </row>
        <row r="8345">
          <cell r="B8345" t="str">
            <v>Medicina-Lithuania</v>
          </cell>
          <cell r="C8345" t="str">
            <v>1010-660X</v>
          </cell>
          <cell r="D8345" t="str">
            <v>CLINICAL MEDICINE</v>
          </cell>
        </row>
        <row r="8346">
          <cell r="B8346" t="str">
            <v>Medicinal Chemistry</v>
          </cell>
          <cell r="C8346" t="str">
            <v>1573-4064</v>
          </cell>
          <cell r="D8346" t="str">
            <v>PHARMACOLOGY &amp; TOXICOLOGY</v>
          </cell>
        </row>
        <row r="8347">
          <cell r="B8347" t="str">
            <v>Medicine Health Care and Philosophy</v>
          </cell>
          <cell r="C8347" t="str">
            <v>1386-7423</v>
          </cell>
          <cell r="D8347" t="str">
            <v>SOCIAL SCIENCES, GENERAL</v>
          </cell>
        </row>
        <row r="8348">
          <cell r="B8348" t="str">
            <v>Mediterranean Historical Review</v>
          </cell>
          <cell r="C8348" t="str">
            <v>0951-8967</v>
          </cell>
          <cell r="D8348" t="str">
            <v>SOCIAL SCIENCES, GENERAL</v>
          </cell>
        </row>
        <row r="8349">
          <cell r="B8349" t="str">
            <v>Mediterranean Journal of Mathematics</v>
          </cell>
          <cell r="C8349" t="str">
            <v>1660-5446</v>
          </cell>
          <cell r="D8349" t="str">
            <v>MATHEMATICS</v>
          </cell>
        </row>
        <row r="8350">
          <cell r="B8350" t="str">
            <v>Mediterranean Politics</v>
          </cell>
          <cell r="C8350" t="str">
            <v>1362-9395</v>
          </cell>
          <cell r="D8350" t="str">
            <v>SOCIAL SCIENCES, GENERAL</v>
          </cell>
        </row>
        <row r="8351">
          <cell r="B8351" t="str">
            <v>Medizinische Genetik</v>
          </cell>
          <cell r="C8351" t="str">
            <v>1863-5490</v>
          </cell>
          <cell r="D8351" t="str">
            <v>MOLECULAR BIOLOGY &amp; GENETICS</v>
          </cell>
        </row>
        <row r="8352">
          <cell r="B8352" t="str">
            <v>Medizinische Klinik-Intensivmedizin und Notfallmedizin</v>
          </cell>
          <cell r="C8352" t="str">
            <v>2193-6218</v>
          </cell>
          <cell r="D8352" t="str">
            <v>CLINICAL MEDICINE</v>
          </cell>
        </row>
        <row r="8353">
          <cell r="B8353" t="str">
            <v>Medycyna Weterynaryjna-Veterinary Medicine-Science and Practice</v>
          </cell>
          <cell r="C8353" t="str">
            <v>0025-8628</v>
          </cell>
          <cell r="D8353" t="str">
            <v>PLANT &amp; ANIMAL SCIENCE</v>
          </cell>
        </row>
        <row r="8354">
          <cell r="B8354" t="str">
            <v>Melbourne University Law Review</v>
          </cell>
          <cell r="C8354" t="str">
            <v>0025-8938</v>
          </cell>
          <cell r="D8354" t="str">
            <v>SOCIAL SCIENCES, GENERAL</v>
          </cell>
        </row>
        <row r="8355">
          <cell r="B8355" t="str">
            <v>Membrane Water Treatment</v>
          </cell>
          <cell r="C8355" t="str">
            <v>2005-8624</v>
          </cell>
          <cell r="D8355" t="str">
            <v>CHEMISTRY</v>
          </cell>
        </row>
        <row r="8356">
          <cell r="B8356" t="str">
            <v>Memetic Computing</v>
          </cell>
          <cell r="C8356" t="str">
            <v>1865-9284</v>
          </cell>
          <cell r="D8356" t="str">
            <v>COMPUTER SCIENCE</v>
          </cell>
        </row>
        <row r="8357">
          <cell r="B8357" t="str">
            <v>Memory Studies</v>
          </cell>
          <cell r="C8357" t="str">
            <v>1750-6980</v>
          </cell>
          <cell r="D8357" t="str">
            <v>SOCIAL SCIENCES, GENERAL</v>
          </cell>
        </row>
        <row r="8358">
          <cell r="B8358" t="str">
            <v>Men and Masculinities</v>
          </cell>
          <cell r="C8358" t="str">
            <v>1097-184X</v>
          </cell>
          <cell r="D8358" t="str">
            <v>SOCIAL SCIENCES, GENERAL</v>
          </cell>
        </row>
        <row r="8359">
          <cell r="B8359" t="str">
            <v>Mental Health and Physical Activity</v>
          </cell>
          <cell r="C8359" t="str">
            <v>1755-2966</v>
          </cell>
          <cell r="D8359" t="str">
            <v>PSYCHIATRY/PSYCHOLOGY</v>
          </cell>
        </row>
        <row r="8360">
          <cell r="B8360" t="str">
            <v>Metabolic Syndrome and Related Disorders</v>
          </cell>
          <cell r="C8360" t="str">
            <v>1540-4196</v>
          </cell>
          <cell r="D8360" t="str">
            <v>CLINICAL MEDICINE</v>
          </cell>
        </row>
        <row r="8361">
          <cell r="B8361" t="str">
            <v>Metabolomics</v>
          </cell>
          <cell r="C8361" t="str">
            <v>1573-3882</v>
          </cell>
          <cell r="D8361" t="str">
            <v>BIOLOGY &amp; BIOCHEMISTRY</v>
          </cell>
        </row>
        <row r="8362">
          <cell r="B8362" t="str">
            <v>Metacognition and Learning</v>
          </cell>
          <cell r="C8362" t="str">
            <v>1556-1623</v>
          </cell>
          <cell r="D8362" t="str">
            <v>SOCIAL SCIENCES, GENERAL</v>
          </cell>
        </row>
        <row r="8363">
          <cell r="B8363" t="str">
            <v>Metallomics</v>
          </cell>
          <cell r="C8363" t="str">
            <v>1756-5901</v>
          </cell>
          <cell r="D8363" t="str">
            <v>MOLECULAR BIOLOGY &amp; GENETICS</v>
          </cell>
        </row>
        <row r="8364">
          <cell r="B8364" t="str">
            <v>Metallurgical Research &amp; Technology</v>
          </cell>
          <cell r="C8364" t="str">
            <v>2271-3646</v>
          </cell>
          <cell r="D8364" t="str">
            <v>MATERIALS SCIENCE</v>
          </cell>
        </row>
        <row r="8365">
          <cell r="B8365" t="str">
            <v>Metals</v>
          </cell>
          <cell r="C8365" t="str">
            <v>2075-4701</v>
          </cell>
          <cell r="D8365" t="str">
            <v>MATERIALS SCIENCE</v>
          </cell>
        </row>
        <row r="8366">
          <cell r="B8366" t="str">
            <v>Methodology-European Journal of Research Methods for the Behavioral and Social Sciences</v>
          </cell>
          <cell r="C8366" t="str">
            <v>1614-1881</v>
          </cell>
          <cell r="D8366" t="str">
            <v>SOCIAL SCIENCES, GENERAL</v>
          </cell>
        </row>
        <row r="8367">
          <cell r="B8367" t="str">
            <v>Methods and Applications in Fluorescence</v>
          </cell>
          <cell r="C8367" t="str">
            <v>2050-6120</v>
          </cell>
          <cell r="D8367" t="str">
            <v>CHEMISTRY</v>
          </cell>
        </row>
        <row r="8368">
          <cell r="B8368" t="str">
            <v>Methods in Cell Biology</v>
          </cell>
          <cell r="C8368" t="str">
            <v>0091-679X</v>
          </cell>
          <cell r="D8368" t="str">
            <v>MOLECULAR BIOLOGY &amp; GENETICS</v>
          </cell>
        </row>
        <row r="8369">
          <cell r="B8369" t="str">
            <v>Methods in Ecology and Evolution</v>
          </cell>
          <cell r="C8369" t="str">
            <v>2041-210X</v>
          </cell>
          <cell r="D8369" t="str">
            <v>ENVIRONMENT/ECOLOGY</v>
          </cell>
        </row>
        <row r="8370">
          <cell r="B8370" t="str">
            <v>Methods in Enzymology</v>
          </cell>
          <cell r="C8370" t="str">
            <v>0076-6879</v>
          </cell>
          <cell r="D8370" t="str">
            <v>BIOLOGY &amp; BIOCHEMISTRY</v>
          </cell>
        </row>
        <row r="8371">
          <cell r="B8371" t="str">
            <v>Methods in Microbiology</v>
          </cell>
          <cell r="C8371" t="str">
            <v>0580-9517</v>
          </cell>
          <cell r="D8371" t="str">
            <v>MICROBIOLOGY</v>
          </cell>
        </row>
        <row r="8372">
          <cell r="B8372" t="str">
            <v>Metroeconomica</v>
          </cell>
          <cell r="C8372" t="str">
            <v>0026-1386</v>
          </cell>
          <cell r="D8372" t="str">
            <v>ECONOMICS &amp; BUSINESS</v>
          </cell>
        </row>
        <row r="8373">
          <cell r="B8373" t="str">
            <v>Metrology and Measurement Systems</v>
          </cell>
          <cell r="C8373" t="str">
            <v>0860-8229</v>
          </cell>
          <cell r="D8373" t="str">
            <v>PHYSICS</v>
          </cell>
        </row>
        <row r="8374">
          <cell r="B8374" t="str">
            <v>Micro &amp; Nano Letters</v>
          </cell>
          <cell r="C8374" t="str">
            <v>1750-0443</v>
          </cell>
          <cell r="D8374" t="str">
            <v>PHYSICS</v>
          </cell>
        </row>
        <row r="8375">
          <cell r="B8375" t="str">
            <v>Microbial Biotechnology</v>
          </cell>
          <cell r="C8375" t="str">
            <v>1751-7907</v>
          </cell>
          <cell r="D8375" t="str">
            <v>MICROBIOLOGY</v>
          </cell>
        </row>
        <row r="8376">
          <cell r="B8376" t="str">
            <v>Microbial Cell Factories</v>
          </cell>
          <cell r="C8376" t="str">
            <v>1475-2859</v>
          </cell>
          <cell r="D8376" t="str">
            <v>BIOLOGY &amp; BIOCHEMISTRY</v>
          </cell>
        </row>
        <row r="8377">
          <cell r="B8377" t="str">
            <v>Microbial Drug Resistance</v>
          </cell>
          <cell r="C8377" t="str">
            <v>1076-6294</v>
          </cell>
          <cell r="D8377" t="str">
            <v>PHARMACOLOGY &amp; TOXICOLOGY</v>
          </cell>
        </row>
        <row r="8378">
          <cell r="B8378" t="str">
            <v>MicrobiologyOpen</v>
          </cell>
          <cell r="C8378" t="str">
            <v>2045-8827</v>
          </cell>
          <cell r="D8378" t="str">
            <v>MICROBIOLOGY</v>
          </cell>
        </row>
        <row r="8379">
          <cell r="B8379" t="str">
            <v>Microbiome</v>
          </cell>
          <cell r="C8379" t="str">
            <v>2049-2618</v>
          </cell>
          <cell r="D8379" t="str">
            <v>MICROBIOLOGY</v>
          </cell>
        </row>
        <row r="8380">
          <cell r="B8380" t="str">
            <v>Microfluidics and Nanofluidics</v>
          </cell>
          <cell r="C8380" t="str">
            <v>1613-4982</v>
          </cell>
          <cell r="D8380" t="str">
            <v>ENGINEERING</v>
          </cell>
        </row>
        <row r="8381">
          <cell r="B8381" t="str">
            <v>Micromachines</v>
          </cell>
          <cell r="C8381" t="str">
            <v>2072-666X</v>
          </cell>
          <cell r="D8381" t="str">
            <v>ENGINEERING</v>
          </cell>
        </row>
        <row r="8382">
          <cell r="B8382" t="str">
            <v>Microscopy</v>
          </cell>
          <cell r="C8382" t="str">
            <v>0022-0744</v>
          </cell>
          <cell r="D8382" t="str">
            <v>BIOLOGY &amp; BIOCHEMISTRY</v>
          </cell>
        </row>
        <row r="8383">
          <cell r="B8383" t="str">
            <v>Milan Journal of Mathematics</v>
          </cell>
          <cell r="C8383" t="str">
            <v>1424-9286</v>
          </cell>
          <cell r="D8383" t="str">
            <v>MATHEMATICS</v>
          </cell>
        </row>
        <row r="8384">
          <cell r="B8384" t="str">
            <v>Mind Brain and Education</v>
          </cell>
          <cell r="C8384" t="str">
            <v>1751-2271</v>
          </cell>
          <cell r="D8384" t="str">
            <v>SOCIAL SCIENCES, GENERAL</v>
          </cell>
        </row>
        <row r="8385">
          <cell r="B8385" t="str">
            <v>Mind Culture and Activity</v>
          </cell>
          <cell r="C8385" t="str">
            <v>1074-9039</v>
          </cell>
          <cell r="D8385" t="str">
            <v>SOCIAL SCIENCES, GENERAL</v>
          </cell>
        </row>
        <row r="8386">
          <cell r="B8386" t="str">
            <v>Mindfulness</v>
          </cell>
          <cell r="C8386" t="str">
            <v>1868-8527</v>
          </cell>
          <cell r="D8386" t="str">
            <v>PSYCHIATRY/PSYCHOLOGY</v>
          </cell>
        </row>
        <row r="8387">
          <cell r="B8387" t="str">
            <v>Mine Water and the Environment</v>
          </cell>
          <cell r="C8387" t="str">
            <v>1025-9112</v>
          </cell>
          <cell r="D8387" t="str">
            <v>ENVIRONMENT/ECOLOGY</v>
          </cell>
        </row>
        <row r="8388">
          <cell r="B8388" t="str">
            <v>Mineral Processing and Extractive Metallurgy Review</v>
          </cell>
          <cell r="C8388" t="str">
            <v>0882-7508</v>
          </cell>
          <cell r="D8388" t="str">
            <v>ENGINEERING</v>
          </cell>
        </row>
        <row r="8389">
          <cell r="B8389" t="str">
            <v>Minerals</v>
          </cell>
          <cell r="C8389" t="str">
            <v>2075-163X</v>
          </cell>
          <cell r="D8389" t="str">
            <v>GEOSCIENCES</v>
          </cell>
        </row>
        <row r="8390">
          <cell r="B8390" t="str">
            <v>Minerva Anestesiologica</v>
          </cell>
          <cell r="C8390" t="str">
            <v>0375-9393</v>
          </cell>
          <cell r="D8390" t="str">
            <v>CLINICAL MEDICINE</v>
          </cell>
        </row>
        <row r="8391">
          <cell r="B8391" t="str">
            <v>Minerva Endocrinologica</v>
          </cell>
          <cell r="C8391" t="str">
            <v>0391-1977</v>
          </cell>
          <cell r="D8391" t="str">
            <v>CLINICAL MEDICINE</v>
          </cell>
        </row>
        <row r="8392">
          <cell r="B8392" t="str">
            <v>Minerva Urologica E Nefrologica</v>
          </cell>
          <cell r="C8392" t="str">
            <v>0393-2249</v>
          </cell>
          <cell r="D8392" t="str">
            <v>CLINICAL MEDICINE</v>
          </cell>
        </row>
        <row r="8393">
          <cell r="B8393" t="str">
            <v>Minnesota Symposia on Child Psychology</v>
          </cell>
          <cell r="C8393" t="str">
            <v>0076-9266</v>
          </cell>
          <cell r="D8393" t="str">
            <v>PSYCHIATRY/PSYCHOLOGY</v>
          </cell>
        </row>
        <row r="8394">
          <cell r="B8394" t="str">
            <v>Mires and Peat</v>
          </cell>
          <cell r="C8394" t="str">
            <v>1819-754X</v>
          </cell>
          <cell r="D8394" t="str">
            <v>ENVIRONMENT/ECOLOGY</v>
          </cell>
        </row>
        <row r="8395">
          <cell r="B8395" t="str">
            <v>Miskolc Mathematical Notes</v>
          </cell>
          <cell r="C8395" t="str">
            <v>1787-2405</v>
          </cell>
          <cell r="D8395" t="str">
            <v>MATHEMATICS</v>
          </cell>
        </row>
        <row r="8396">
          <cell r="B8396" t="str">
            <v>Mitigation and Adaptation Strategies for Global Change</v>
          </cell>
          <cell r="C8396" t="str">
            <v>1381-2386</v>
          </cell>
          <cell r="D8396" t="str">
            <v>ENVIRONMENT/ECOLOGY</v>
          </cell>
        </row>
        <row r="8397">
          <cell r="B8397" t="str">
            <v>Mitochondrial DNA</v>
          </cell>
          <cell r="C8397" t="str">
            <v>1940-1736</v>
          </cell>
          <cell r="D8397" t="str">
            <v>MOLECULAR BIOLOGY &amp; GENETICS</v>
          </cell>
        </row>
        <row r="8398">
          <cell r="B8398" t="str">
            <v>Mljekarstvo</v>
          </cell>
          <cell r="C8398" t="str">
            <v>0026-704X</v>
          </cell>
          <cell r="D8398" t="str">
            <v>AGRICULTURAL SCIENCES</v>
          </cell>
        </row>
        <row r="8399">
          <cell r="B8399" t="str">
            <v>Mobile DNA</v>
          </cell>
          <cell r="C8399" t="str">
            <v>1759-8753</v>
          </cell>
          <cell r="D8399" t="str">
            <v>MOLECULAR BIOLOGY &amp; GENETICS</v>
          </cell>
        </row>
        <row r="8400">
          <cell r="B8400" t="str">
            <v>Mobile Information Systems</v>
          </cell>
          <cell r="C8400" t="str">
            <v>1574-017X</v>
          </cell>
          <cell r="D8400" t="str">
            <v>COMPUTER SCIENCE</v>
          </cell>
        </row>
        <row r="8401">
          <cell r="B8401" t="str">
            <v>Mobilities</v>
          </cell>
          <cell r="C8401" t="str">
            <v>1745-0101</v>
          </cell>
          <cell r="D8401" t="str">
            <v>SOCIAL SCIENCES, GENERAL</v>
          </cell>
        </row>
        <row r="8402">
          <cell r="B8402" t="str">
            <v>Mobilization</v>
          </cell>
          <cell r="C8402" t="str">
            <v>1086-671X</v>
          </cell>
          <cell r="D8402" t="str">
            <v>SOCIAL SCIENCES, GENERAL</v>
          </cell>
        </row>
        <row r="8403">
          <cell r="B8403" t="str">
            <v>Modern Chinese Literature and Culture</v>
          </cell>
          <cell r="C8403" t="str">
            <v>1520-9857</v>
          </cell>
          <cell r="D8403" t="str">
            <v>SOCIAL SCIENCES, GENERAL</v>
          </cell>
        </row>
        <row r="8404">
          <cell r="B8404" t="str">
            <v>Modern Rheumatology</v>
          </cell>
          <cell r="C8404" t="str">
            <v>1439-7595</v>
          </cell>
          <cell r="D8404" t="str">
            <v>CLINICAL MEDICINE</v>
          </cell>
        </row>
        <row r="8405">
          <cell r="B8405" t="str">
            <v>Molecular &amp; Cellular Biomechanics</v>
          </cell>
          <cell r="C8405" t="str">
            <v>1556-5297</v>
          </cell>
          <cell r="D8405" t="str">
            <v>MOLECULAR BIOLOGY &amp; GENETICS</v>
          </cell>
        </row>
        <row r="8406">
          <cell r="B8406" t="str">
            <v>Molecular &amp; Cellular Toxicology</v>
          </cell>
          <cell r="C8406" t="str">
            <v>1738-642X</v>
          </cell>
          <cell r="D8406" t="str">
            <v>PHARMACOLOGY &amp; TOXICOLOGY</v>
          </cell>
        </row>
        <row r="8407">
          <cell r="B8407" t="str">
            <v>Molecular Autism</v>
          </cell>
          <cell r="C8407" t="str">
            <v>2040-2392</v>
          </cell>
          <cell r="D8407" t="str">
            <v>MOLECULAR BIOLOGY &amp; GENETICS</v>
          </cell>
        </row>
        <row r="8408">
          <cell r="B8408" t="str">
            <v>Molecular BioSystems</v>
          </cell>
          <cell r="C8408" t="str">
            <v>1742-206X</v>
          </cell>
          <cell r="D8408" t="str">
            <v>BIOLOGY &amp; BIOCHEMISTRY</v>
          </cell>
        </row>
        <row r="8409">
          <cell r="B8409" t="str">
            <v>Molecular Brain</v>
          </cell>
          <cell r="C8409" t="str">
            <v>1756-6606</v>
          </cell>
          <cell r="D8409" t="str">
            <v>NEUROSCIENCE &amp; BEHAVIOR</v>
          </cell>
        </row>
        <row r="8410">
          <cell r="B8410" t="str">
            <v>Molecular Cancer</v>
          </cell>
          <cell r="C8410" t="str">
            <v>1476-4598</v>
          </cell>
          <cell r="D8410" t="str">
            <v>MOLECULAR BIOLOGY &amp; GENETICS</v>
          </cell>
        </row>
        <row r="8411">
          <cell r="B8411" t="str">
            <v>Molecular Cytogenetics</v>
          </cell>
          <cell r="C8411" t="str">
            <v>1755-8166</v>
          </cell>
          <cell r="D8411" t="str">
            <v>MOLECULAR BIOLOGY &amp; GENETICS</v>
          </cell>
        </row>
        <row r="8412">
          <cell r="B8412" t="str">
            <v>Molecular Diagnosis &amp; Therapy</v>
          </cell>
          <cell r="C8412" t="str">
            <v>1177-1062</v>
          </cell>
          <cell r="D8412" t="str">
            <v>PHARMACOLOGY &amp; TOXICOLOGY</v>
          </cell>
        </row>
        <row r="8413">
          <cell r="B8413" t="str">
            <v>Molecular Ecology Resources</v>
          </cell>
          <cell r="C8413" t="str">
            <v>1755-098X</v>
          </cell>
          <cell r="D8413" t="str">
            <v>ENVIRONMENT/ECOLOGY</v>
          </cell>
        </row>
        <row r="8414">
          <cell r="B8414" t="str">
            <v>Molecular Genetics Microbiology and Virology</v>
          </cell>
          <cell r="C8414" t="str">
            <v>0891-4168</v>
          </cell>
          <cell r="D8414" t="str">
            <v>MICROBIOLOGY</v>
          </cell>
        </row>
        <row r="8415">
          <cell r="B8415" t="str">
            <v>Molecular Imaging</v>
          </cell>
          <cell r="C8415" t="str">
            <v>1535-3508</v>
          </cell>
          <cell r="D8415" t="str">
            <v>CLINICAL MEDICINE</v>
          </cell>
        </row>
        <row r="8416">
          <cell r="B8416" t="str">
            <v>Molecular Informatics</v>
          </cell>
          <cell r="C8416" t="str">
            <v>1868-1743</v>
          </cell>
          <cell r="D8416" t="str">
            <v>PHARMACOLOGY &amp; TOXICOLOGY</v>
          </cell>
        </row>
        <row r="8417">
          <cell r="B8417" t="str">
            <v>Molecular Medicine Reports</v>
          </cell>
          <cell r="C8417" t="str">
            <v>1791-2997</v>
          </cell>
          <cell r="D8417" t="str">
            <v>CLINICAL MEDICINE</v>
          </cell>
        </row>
        <row r="8418">
          <cell r="B8418" t="str">
            <v>Molecular Metabolism</v>
          </cell>
          <cell r="C8418" t="str">
            <v>2212-8778</v>
          </cell>
          <cell r="D8418" t="str">
            <v>BIOLOGY &amp; BIOCHEMISTRY</v>
          </cell>
        </row>
        <row r="8419">
          <cell r="B8419" t="str">
            <v>Molecular Neurodegeneration</v>
          </cell>
          <cell r="C8419" t="str">
            <v>1750-1326</v>
          </cell>
          <cell r="D8419" t="str">
            <v>NEUROSCIENCE &amp; BEHAVIOR</v>
          </cell>
        </row>
        <row r="8420">
          <cell r="B8420" t="str">
            <v>Molecular Oncology</v>
          </cell>
          <cell r="C8420" t="str">
            <v>1574-7891</v>
          </cell>
          <cell r="D8420" t="str">
            <v>MOLECULAR BIOLOGY &amp; GENETICS</v>
          </cell>
        </row>
        <row r="8421">
          <cell r="B8421" t="str">
            <v>Molecular Oral Microbiology</v>
          </cell>
          <cell r="C8421" t="str">
            <v>2041-1006</v>
          </cell>
          <cell r="D8421" t="str">
            <v>MICROBIOLOGY</v>
          </cell>
        </row>
        <row r="8422">
          <cell r="B8422" t="str">
            <v>Molecular Pain</v>
          </cell>
          <cell r="C8422" t="str">
            <v>1744-8069</v>
          </cell>
          <cell r="D8422" t="str">
            <v>NEUROSCIENCE &amp; BEHAVIOR</v>
          </cell>
        </row>
        <row r="8423">
          <cell r="B8423" t="str">
            <v>Molecular Plant</v>
          </cell>
          <cell r="C8423" t="str">
            <v>1674-2052</v>
          </cell>
          <cell r="D8423" t="str">
            <v>PLANT &amp; ANIMAL SCIENCE</v>
          </cell>
        </row>
        <row r="8424">
          <cell r="B8424" t="str">
            <v>Molecular Systems Biology</v>
          </cell>
          <cell r="C8424" t="str">
            <v>1744-4292</v>
          </cell>
          <cell r="D8424" t="str">
            <v>MOLECULAR BIOLOGY &amp; GENETICS</v>
          </cell>
        </row>
        <row r="8425">
          <cell r="B8425" t="str">
            <v>Molecular Therapy-Nucleic Acids</v>
          </cell>
          <cell r="C8425" t="str">
            <v>2162-2531</v>
          </cell>
          <cell r="D8425" t="str">
            <v>BIOLOGY &amp; BIOCHEMISTRY</v>
          </cell>
        </row>
        <row r="8426">
          <cell r="B8426" t="str">
            <v>Monatsschrift fur Kriminologie und Strafrechtsreform</v>
          </cell>
          <cell r="C8426" t="str">
            <v>0026-9301</v>
          </cell>
          <cell r="D8426" t="str">
            <v>SOCIAL SCIENCES, GENERAL</v>
          </cell>
        </row>
        <row r="8427">
          <cell r="B8427" t="str">
            <v>Moravian Geographical Reports</v>
          </cell>
          <cell r="C8427" t="str">
            <v>1210-8812</v>
          </cell>
          <cell r="D8427" t="str">
            <v>SOCIAL SCIENCES, GENERAL</v>
          </cell>
        </row>
        <row r="8428">
          <cell r="B8428" t="str">
            <v>Moscow Mathematical Journal</v>
          </cell>
          <cell r="C8428" t="str">
            <v>1609-3321</v>
          </cell>
          <cell r="D8428" t="str">
            <v>MATHEMATICS</v>
          </cell>
        </row>
        <row r="8429">
          <cell r="B8429" t="str">
            <v>Moscow University Physics Bulletin</v>
          </cell>
          <cell r="C8429" t="str">
            <v>0027-1349</v>
          </cell>
          <cell r="D8429" t="str">
            <v>PHYSICS</v>
          </cell>
        </row>
        <row r="8430">
          <cell r="B8430" t="str">
            <v>Movimento</v>
          </cell>
          <cell r="C8430" t="str">
            <v>0104-754X</v>
          </cell>
          <cell r="D8430" t="str">
            <v>SOCIAL SCIENCES, GENERAL</v>
          </cell>
        </row>
        <row r="8431">
          <cell r="B8431" t="str">
            <v>Mucosal Immunology</v>
          </cell>
          <cell r="C8431" t="str">
            <v>1933-0219</v>
          </cell>
          <cell r="D8431" t="str">
            <v>IMMUNOLOGY</v>
          </cell>
        </row>
        <row r="8432">
          <cell r="B8432" t="str">
            <v>Multilingua-Journal of Cross-Cultural and Interlanguage Communication</v>
          </cell>
          <cell r="C8432" t="str">
            <v>0167-8507</v>
          </cell>
          <cell r="D8432" t="str">
            <v>SOCIAL SCIENCES, GENERAL</v>
          </cell>
        </row>
        <row r="8433">
          <cell r="B8433" t="str">
            <v>Multiple Sclerosis Journal</v>
          </cell>
          <cell r="C8433" t="str">
            <v>1352-4585</v>
          </cell>
          <cell r="D8433" t="str">
            <v>NEUROSCIENCE &amp; BEHAVIOR</v>
          </cell>
        </row>
        <row r="8434">
          <cell r="B8434" t="str">
            <v>Multiple Sclerosis and Related Disorders</v>
          </cell>
          <cell r="C8434" t="str">
            <v>2211-0348</v>
          </cell>
          <cell r="D8434" t="str">
            <v>NEUROSCIENCE &amp; BEHAVIOR</v>
          </cell>
        </row>
        <row r="8435">
          <cell r="B8435" t="str">
            <v>Multisensory Research</v>
          </cell>
          <cell r="C8435" t="str">
            <v>2213-4794</v>
          </cell>
          <cell r="D8435" t="str">
            <v>PSYCHIATRY/PSYCHOLOGY</v>
          </cell>
        </row>
        <row r="8436">
          <cell r="B8436" t="str">
            <v>Music Education Research</v>
          </cell>
          <cell r="C8436" t="str">
            <v>1461-3808</v>
          </cell>
          <cell r="D8436" t="str">
            <v>SOCIAL SCIENCES, GENERAL</v>
          </cell>
        </row>
        <row r="8437">
          <cell r="B8437" t="str">
            <v>MycoKeys</v>
          </cell>
          <cell r="C8437" t="str">
            <v>1314-4057</v>
          </cell>
          <cell r="D8437" t="str">
            <v>PLANT &amp; ANIMAL SCIENCE</v>
          </cell>
        </row>
        <row r="8438">
          <cell r="B8438" t="str">
            <v>Mycosphere</v>
          </cell>
          <cell r="C8438" t="str">
            <v>2077-7000</v>
          </cell>
          <cell r="D8438" t="str">
            <v>PLANT &amp; ANIMAL SCIENCE</v>
          </cell>
        </row>
        <row r="8439">
          <cell r="B8439" t="str">
            <v>Mycotoxin Research</v>
          </cell>
          <cell r="C8439" t="str">
            <v>0178-7888</v>
          </cell>
          <cell r="D8439" t="str">
            <v>PLANT &amp; ANIMAL SCIENCE</v>
          </cell>
        </row>
        <row r="8440">
          <cell r="B8440" t="str">
            <v>Myrmecological News</v>
          </cell>
          <cell r="C8440" t="str">
            <v>1994-4136</v>
          </cell>
          <cell r="D8440" t="str">
            <v>PLANT &amp; ANIMAL SCIENCE</v>
          </cell>
        </row>
        <row r="8441">
          <cell r="B8441" t="str">
            <v>NAGOYA MATHEMATICAL JOURNAL</v>
          </cell>
          <cell r="C8441" t="str">
            <v>0027-7630</v>
          </cell>
          <cell r="D8441" t="str">
            <v>MATHEMATICS</v>
          </cell>
        </row>
        <row r="8442">
          <cell r="B8442" t="str">
            <v>NANO LETTERS</v>
          </cell>
          <cell r="C8442" t="str">
            <v>1530-6984</v>
          </cell>
          <cell r="D8442" t="str">
            <v>PHYSICS</v>
          </cell>
        </row>
        <row r="8443">
          <cell r="B8443" t="str">
            <v>NANOTECHNOLOGY</v>
          </cell>
          <cell r="C8443" t="str">
            <v>0957-4484</v>
          </cell>
          <cell r="D8443" t="str">
            <v>MATERIALS SCIENCE</v>
          </cell>
        </row>
        <row r="8444">
          <cell r="B8444" t="str">
            <v>NANO</v>
          </cell>
          <cell r="C8444" t="str">
            <v>1793-2920</v>
          </cell>
          <cell r="D8444" t="str">
            <v>PHYSICS</v>
          </cell>
        </row>
        <row r="8445">
          <cell r="B8445" t="str">
            <v>NARRATIVE INQUIRY</v>
          </cell>
          <cell r="C8445" t="str">
            <v>1387-6740</v>
          </cell>
          <cell r="D8445" t="str">
            <v>SOCIAL SCIENCES, GENERAL</v>
          </cell>
        </row>
        <row r="8446">
          <cell r="B8446" t="str">
            <v>NATIONAL ACADEMY SCIENCE LETTERS-INDIA</v>
          </cell>
          <cell r="C8446" t="str">
            <v>0250-541X</v>
          </cell>
          <cell r="D8446" t="str">
            <v>Multidisciplinary</v>
          </cell>
        </row>
        <row r="8447">
          <cell r="B8447" t="str">
            <v>NATIONAL MEDICAL JOURNAL OF INDIA</v>
          </cell>
          <cell r="C8447" t="str">
            <v>0970-258X</v>
          </cell>
          <cell r="D8447" t="str">
            <v>CLINICAL MEDICINE</v>
          </cell>
        </row>
        <row r="8448">
          <cell r="B8448" t="str">
            <v>NATIONAL TAX JOURNAL</v>
          </cell>
          <cell r="C8448" t="str">
            <v>0028-0283</v>
          </cell>
          <cell r="D8448" t="str">
            <v>ECONOMICS &amp; BUSINESS</v>
          </cell>
        </row>
        <row r="8449">
          <cell r="B8449" t="str">
            <v>NATION</v>
          </cell>
          <cell r="C8449" t="str">
            <v>0027-8378</v>
          </cell>
          <cell r="D8449" t="str">
            <v>SOCIAL SCIENCES, GENERAL</v>
          </cell>
        </row>
        <row r="8450">
          <cell r="B8450" t="str">
            <v>NATURAL AREAS JOURNAL</v>
          </cell>
          <cell r="C8450" t="str">
            <v>0885-8608</v>
          </cell>
          <cell r="D8450" t="str">
            <v>ENVIRONMENT/ECOLOGY</v>
          </cell>
        </row>
        <row r="8451">
          <cell r="B8451" t="str">
            <v>NATURAL HAZARDS AND EARTH SYSTEM SCIENCES</v>
          </cell>
          <cell r="C8451" t="str">
            <v>1561-8633</v>
          </cell>
          <cell r="D8451" t="str">
            <v>GEOSCIENCES</v>
          </cell>
        </row>
        <row r="8452">
          <cell r="B8452" t="str">
            <v>NATURAL HAZARDS</v>
          </cell>
          <cell r="C8452" t="str">
            <v>0921-030X</v>
          </cell>
          <cell r="D8452" t="str">
            <v>GEOSCIENCES</v>
          </cell>
        </row>
        <row r="8453">
          <cell r="B8453" t="str">
            <v>NATURAL HISTORY</v>
          </cell>
          <cell r="C8453" t="str">
            <v>0028-0712</v>
          </cell>
          <cell r="D8453" t="str">
            <v>ENVIRONMENT/ECOLOGY</v>
          </cell>
        </row>
        <row r="8454">
          <cell r="B8454" t="str">
            <v>NATURAL LANGUAGE &amp; LINGUISTIC THEORY</v>
          </cell>
          <cell r="C8454" t="str">
            <v>0167-806X</v>
          </cell>
          <cell r="D8454" t="str">
            <v>SOCIAL SCIENCES, GENERAL</v>
          </cell>
        </row>
        <row r="8455">
          <cell r="B8455" t="str">
            <v>NATURAL PRODUCT REPORTS</v>
          </cell>
          <cell r="C8455" t="str">
            <v>0265-0568</v>
          </cell>
          <cell r="D8455" t="str">
            <v>PHARMACOLOGY &amp; TOXICOLOGY</v>
          </cell>
        </row>
        <row r="8456">
          <cell r="B8456" t="str">
            <v>NATURAL PRODUCT RESEARCH</v>
          </cell>
          <cell r="C8456" t="str">
            <v>1478-6419</v>
          </cell>
          <cell r="D8456" t="str">
            <v>PHARMACOLOGY &amp; TOXICOLOGY</v>
          </cell>
        </row>
        <row r="8457">
          <cell r="B8457" t="str">
            <v>NATURAL RESOURCE MODELING</v>
          </cell>
          <cell r="C8457" t="str">
            <v>0890-8575</v>
          </cell>
          <cell r="D8457" t="str">
            <v>ENVIRONMENT/ECOLOGY</v>
          </cell>
        </row>
        <row r="8458">
          <cell r="B8458" t="str">
            <v>NATURAL RESOURCES FORUM</v>
          </cell>
          <cell r="C8458" t="str">
            <v>0165-0203</v>
          </cell>
          <cell r="D8458" t="str">
            <v>SOCIAL SCIENCES, GENERAL</v>
          </cell>
        </row>
        <row r="8459">
          <cell r="B8459" t="str">
            <v>NATURAL RESOURCES JOURNAL</v>
          </cell>
          <cell r="C8459" t="str">
            <v>0028-0739</v>
          </cell>
          <cell r="D8459" t="str">
            <v>SOCIAL SCIENCES, GENERAL</v>
          </cell>
        </row>
        <row r="8460">
          <cell r="B8460" t="str">
            <v>NATURE BIOTECHNOLOGY</v>
          </cell>
          <cell r="C8460" t="str">
            <v>1087-0156</v>
          </cell>
          <cell r="D8460" t="str">
            <v>BIOLOGY &amp; BIOCHEMISTRY</v>
          </cell>
        </row>
        <row r="8461">
          <cell r="B8461" t="str">
            <v>NATURE CELL BIOLOGY</v>
          </cell>
          <cell r="C8461" t="str">
            <v>1465-7392</v>
          </cell>
          <cell r="D8461" t="str">
            <v>MOLECULAR BIOLOGY &amp; GENETICS</v>
          </cell>
        </row>
        <row r="8462">
          <cell r="B8462" t="str">
            <v>NATURE GENETICS</v>
          </cell>
          <cell r="C8462" t="str">
            <v>1061-4036</v>
          </cell>
          <cell r="D8462" t="str">
            <v>MOLECULAR BIOLOGY &amp; GENETICS</v>
          </cell>
        </row>
        <row r="8463">
          <cell r="B8463" t="str">
            <v>NATURE IMMUNOLOGY</v>
          </cell>
          <cell r="C8463" t="str">
            <v>1529-2908</v>
          </cell>
          <cell r="D8463" t="str">
            <v>IMMUNOLOGY</v>
          </cell>
        </row>
        <row r="8464">
          <cell r="B8464" t="str">
            <v>NATURE MATERIALS</v>
          </cell>
          <cell r="C8464" t="str">
            <v>1476-1122</v>
          </cell>
          <cell r="D8464" t="str">
            <v>MATERIALS SCIENCE</v>
          </cell>
        </row>
        <row r="8465">
          <cell r="B8465" t="str">
            <v>NATURE MEDICINE</v>
          </cell>
          <cell r="C8465" t="str">
            <v>1078-8956</v>
          </cell>
          <cell r="D8465" t="str">
            <v>MOLECULAR BIOLOGY &amp; GENETICS</v>
          </cell>
        </row>
        <row r="8466">
          <cell r="B8466" t="str">
            <v>NATURE METHODS</v>
          </cell>
          <cell r="C8466" t="str">
            <v>1548-7091</v>
          </cell>
          <cell r="D8466" t="str">
            <v>BIOLOGY &amp; BIOCHEMISTRY</v>
          </cell>
        </row>
        <row r="8467">
          <cell r="B8467" t="str">
            <v>NATURE NEUROSCIENCE</v>
          </cell>
          <cell r="C8467" t="str">
            <v>1097-6256</v>
          </cell>
          <cell r="D8467" t="str">
            <v>NEUROSCIENCE &amp; BEHAVIOR</v>
          </cell>
        </row>
        <row r="8468">
          <cell r="B8468" t="str">
            <v>NATURE REVIEWS CANCER</v>
          </cell>
          <cell r="C8468" t="str">
            <v>1474-175X</v>
          </cell>
          <cell r="D8468" t="str">
            <v>CLINICAL MEDICINE</v>
          </cell>
        </row>
        <row r="8469">
          <cell r="B8469" t="str">
            <v>NATURE REVIEWS DRUG DISCOVERY</v>
          </cell>
          <cell r="C8469" t="str">
            <v>1474-1776</v>
          </cell>
          <cell r="D8469" t="str">
            <v>PHARMACOLOGY &amp; TOXICOLOGY</v>
          </cell>
        </row>
        <row r="8470">
          <cell r="B8470" t="str">
            <v>NATURE REVIEWS GENETICS</v>
          </cell>
          <cell r="C8470" t="str">
            <v>1471-0056</v>
          </cell>
          <cell r="D8470" t="str">
            <v>MOLECULAR BIOLOGY &amp; GENETICS</v>
          </cell>
        </row>
        <row r="8471">
          <cell r="B8471" t="str">
            <v>NATURE REVIEWS IMMUNOLOGY</v>
          </cell>
          <cell r="C8471" t="str">
            <v>1474-1733</v>
          </cell>
          <cell r="D8471" t="str">
            <v>IMMUNOLOGY</v>
          </cell>
        </row>
        <row r="8472">
          <cell r="B8472" t="str">
            <v>NATURE REVIEWS MICROBIOLOGY</v>
          </cell>
          <cell r="C8472" t="str">
            <v>1740-1526</v>
          </cell>
          <cell r="D8472" t="str">
            <v>MICROBIOLOGY</v>
          </cell>
        </row>
        <row r="8473">
          <cell r="B8473" t="str">
            <v>NATURE REVIEWS MOLECULAR CELL BIOLOGY</v>
          </cell>
          <cell r="C8473" t="str">
            <v>1471-0072</v>
          </cell>
          <cell r="D8473" t="str">
            <v>MOLECULAR BIOLOGY &amp; GENETICS</v>
          </cell>
        </row>
        <row r="8474">
          <cell r="B8474" t="str">
            <v>NATURE REVIEWS NEUROSCIENCE</v>
          </cell>
          <cell r="C8474" t="str">
            <v>1471-003X</v>
          </cell>
          <cell r="D8474" t="str">
            <v>NEUROSCIENCE &amp; BEHAVIOR</v>
          </cell>
        </row>
        <row r="8475">
          <cell r="B8475" t="str">
            <v>NATURE STRUCTURAL &amp; MOLECULAR BIOLOGY</v>
          </cell>
          <cell r="C8475" t="str">
            <v>1545-9993</v>
          </cell>
          <cell r="D8475" t="str">
            <v>BIOLOGY &amp; BIOCHEMISTRY</v>
          </cell>
        </row>
        <row r="8476">
          <cell r="B8476" t="str">
            <v>NATURE</v>
          </cell>
          <cell r="C8476" t="str">
            <v>0028-0836</v>
          </cell>
          <cell r="D8476" t="str">
            <v>Multidisciplinary</v>
          </cell>
        </row>
        <row r="8477">
          <cell r="B8477" t="str">
            <v>NAUNYN-SCHMIEDEBERGS ARCHIVES OF PHARMACOLOGY</v>
          </cell>
          <cell r="C8477" t="str">
            <v>0028-1298</v>
          </cell>
          <cell r="D8477" t="str">
            <v>PHARMACOLOGY &amp; TOXICOLOGY</v>
          </cell>
        </row>
        <row r="8478">
          <cell r="B8478" t="str">
            <v>NAUTILUS</v>
          </cell>
          <cell r="C8478" t="str">
            <v>0028-1344</v>
          </cell>
          <cell r="D8478" t="str">
            <v>PLANT &amp; ANIMAL SCIENCE</v>
          </cell>
        </row>
        <row r="8479">
          <cell r="B8479" t="str">
            <v>NAVAL ENGINEERS JOURNAL</v>
          </cell>
          <cell r="C8479" t="str">
            <v>0028-1425</v>
          </cell>
          <cell r="D8479" t="str">
            <v>ENGINEERING</v>
          </cell>
        </row>
        <row r="8480">
          <cell r="B8480" t="str">
            <v>NAVAL RESEARCH LOGISTICS</v>
          </cell>
          <cell r="C8480" t="str">
            <v>0894-069X</v>
          </cell>
          <cell r="D8480" t="str">
            <v>ENGINEERING</v>
          </cell>
        </row>
        <row r="8481">
          <cell r="B8481" t="str">
            <v>NBER Macroeconomics Annual</v>
          </cell>
          <cell r="C8481" t="str">
            <v>0889-3365</v>
          </cell>
          <cell r="D8481" t="str">
            <v>ECONOMICS &amp; BUSINESS</v>
          </cell>
        </row>
        <row r="8482">
          <cell r="B8482" t="str">
            <v>NDT &amp; E INTERNATIONAL</v>
          </cell>
          <cell r="C8482" t="str">
            <v>0963-8695</v>
          </cell>
          <cell r="D8482" t="str">
            <v>MATERIALS SCIENCE</v>
          </cell>
        </row>
        <row r="8483">
          <cell r="B8483" t="str">
            <v>NEFROLOGIA</v>
          </cell>
          <cell r="C8483" t="str">
            <v>0211-6995</v>
          </cell>
          <cell r="D8483" t="str">
            <v>CLINICAL MEDICINE</v>
          </cell>
        </row>
        <row r="8484">
          <cell r="B8484" t="str">
            <v>NEGOTIATION JOURNAL</v>
          </cell>
          <cell r="C8484" t="str">
            <v>0748-4526</v>
          </cell>
          <cell r="D8484" t="str">
            <v>ECONOMICS &amp; BUSINESS</v>
          </cell>
        </row>
        <row r="8485">
          <cell r="B8485" t="str">
            <v>NEMATOLOGY</v>
          </cell>
          <cell r="C8485" t="str">
            <v>1388-5545</v>
          </cell>
          <cell r="D8485" t="str">
            <v>PLANT &amp; ANIMAL SCIENCE</v>
          </cell>
        </row>
        <row r="8486">
          <cell r="B8486" t="str">
            <v>NEMATROPICA</v>
          </cell>
          <cell r="C8486" t="str">
            <v>0099-5444</v>
          </cell>
          <cell r="D8486" t="str">
            <v>PLANT &amp; ANIMAL SCIENCE</v>
          </cell>
        </row>
        <row r="8487">
          <cell r="B8487" t="str">
            <v>NEOPLASIA</v>
          </cell>
          <cell r="C8487" t="str">
            <v>1476-5586</v>
          </cell>
          <cell r="D8487" t="str">
            <v>CLINICAL MEDICINE</v>
          </cell>
        </row>
        <row r="8488">
          <cell r="B8488" t="str">
            <v>NEOPLASMA</v>
          </cell>
          <cell r="C8488" t="str">
            <v>0028-2685</v>
          </cell>
          <cell r="D8488" t="str">
            <v>CLINICAL MEDICINE</v>
          </cell>
        </row>
        <row r="8489">
          <cell r="B8489" t="str">
            <v>NEOTROPICAL ENTOMOLOGY</v>
          </cell>
          <cell r="C8489" t="str">
            <v>1519-566X</v>
          </cell>
          <cell r="D8489" t="str">
            <v>PLANT &amp; ANIMAL SCIENCE</v>
          </cell>
        </row>
        <row r="8490">
          <cell r="B8490" t="str">
            <v>NEPHROLOGY DIALYSIS TRANSPLANTATION</v>
          </cell>
          <cell r="C8490" t="str">
            <v>0931-0509</v>
          </cell>
          <cell r="D8490" t="str">
            <v>CLINICAL MEDICINE</v>
          </cell>
        </row>
        <row r="8491">
          <cell r="B8491" t="str">
            <v>NEPHROLOGY</v>
          </cell>
          <cell r="C8491" t="str">
            <v>1320-5358</v>
          </cell>
          <cell r="D8491" t="str">
            <v>CLINICAL MEDICINE</v>
          </cell>
        </row>
        <row r="8492">
          <cell r="B8492" t="str">
            <v>NEPHRON</v>
          </cell>
          <cell r="C8492" t="str">
            <v>1660-8151</v>
          </cell>
          <cell r="D8492" t="str">
            <v>CLINICAL MEDICINE</v>
          </cell>
        </row>
        <row r="8493">
          <cell r="B8493" t="str">
            <v>NERVENARZT</v>
          </cell>
          <cell r="C8493" t="str">
            <v>0028-2804</v>
          </cell>
          <cell r="D8493" t="str">
            <v>NEUROSCIENCE &amp; BEHAVIOR</v>
          </cell>
        </row>
        <row r="8494">
          <cell r="B8494" t="str">
            <v>NETHERLANDS JOURNAL OF GEOSCIENCES-GEOLOGIE EN MIJNBOUW</v>
          </cell>
          <cell r="C8494" t="str">
            <v>0016-7746</v>
          </cell>
          <cell r="D8494" t="str">
            <v>GEOSCIENCES</v>
          </cell>
        </row>
        <row r="8495">
          <cell r="B8495" t="str">
            <v>NETHERLANDS JOURNAL OF MEDICINE</v>
          </cell>
          <cell r="C8495" t="str">
            <v>0300-2977</v>
          </cell>
          <cell r="D8495" t="str">
            <v>CLINICAL MEDICINE</v>
          </cell>
        </row>
        <row r="8496">
          <cell r="B8496" t="str">
            <v>NETWORK-COMPUTATION IN NEURAL SYSTEMS</v>
          </cell>
          <cell r="C8496" t="str">
            <v>0954-898X</v>
          </cell>
          <cell r="D8496" t="str">
            <v>ENGINEERING</v>
          </cell>
        </row>
        <row r="8497">
          <cell r="B8497" t="str">
            <v>NETWORKS &amp; SPATIAL ECONOMICS</v>
          </cell>
          <cell r="C8497" t="str">
            <v>1566-113X</v>
          </cell>
          <cell r="D8497" t="str">
            <v>ENGINEERING</v>
          </cell>
        </row>
        <row r="8498">
          <cell r="B8498" t="str">
            <v>NETWORKS</v>
          </cell>
          <cell r="C8498" t="str">
            <v>0028-3045</v>
          </cell>
          <cell r="D8498" t="str">
            <v>COMPUTER SCIENCE</v>
          </cell>
        </row>
        <row r="8499">
          <cell r="B8499" t="str">
            <v>NEUES JAHRBUCH FUR GEOLOGIE UND PALAONTOLOGIE-ABHANDLUNGEN</v>
          </cell>
          <cell r="C8499" t="str">
            <v>0077-7749</v>
          </cell>
          <cell r="D8499" t="str">
            <v>GEOSCIENCES</v>
          </cell>
        </row>
        <row r="8500">
          <cell r="B8500" t="str">
            <v>NEUES JAHRBUCH FUR MINERALOGIE-ABHANDLUNGEN</v>
          </cell>
          <cell r="C8500" t="str">
            <v>0077-7757</v>
          </cell>
          <cell r="D8500" t="str">
            <v>GEOSCIENCES</v>
          </cell>
        </row>
        <row r="8501">
          <cell r="B8501" t="str">
            <v>NEURAL COMPUTATION</v>
          </cell>
          <cell r="C8501" t="str">
            <v>0899-7667</v>
          </cell>
          <cell r="D8501" t="str">
            <v>COMPUTER SCIENCE</v>
          </cell>
        </row>
        <row r="8502">
          <cell r="B8502" t="str">
            <v>NEURAL COMPUTING &amp; APPLICATIONS</v>
          </cell>
          <cell r="C8502" t="str">
            <v>0941-0643</v>
          </cell>
          <cell r="D8502" t="str">
            <v>ENGINEERING</v>
          </cell>
        </row>
        <row r="8503">
          <cell r="B8503" t="str">
            <v>NEURAL NETWORKS</v>
          </cell>
          <cell r="C8503" t="str">
            <v>0893-6080</v>
          </cell>
          <cell r="D8503" t="str">
            <v>COMPUTER SCIENCE</v>
          </cell>
        </row>
        <row r="8504">
          <cell r="B8504" t="str">
            <v>NEURAL PLASTICITY</v>
          </cell>
          <cell r="C8504" t="str">
            <v>2090-5904</v>
          </cell>
          <cell r="D8504" t="str">
            <v>NEUROSCIENCE &amp; BEHAVIOR</v>
          </cell>
        </row>
        <row r="8505">
          <cell r="B8505" t="str">
            <v>NEURAL PROCESSING LETTERS</v>
          </cell>
          <cell r="C8505" t="str">
            <v>1370-4621</v>
          </cell>
          <cell r="D8505" t="str">
            <v>COMPUTER SCIENCE</v>
          </cell>
        </row>
        <row r="8506">
          <cell r="B8506" t="str">
            <v>NEURO-ONCOLOGY</v>
          </cell>
          <cell r="C8506" t="str">
            <v>1522-8517</v>
          </cell>
          <cell r="D8506" t="str">
            <v>NEUROSCIENCE &amp; BEHAVIOR</v>
          </cell>
        </row>
        <row r="8507">
          <cell r="B8507" t="str">
            <v>NEUROBIOLOGY OF AGING</v>
          </cell>
          <cell r="C8507" t="str">
            <v>0197-4580</v>
          </cell>
          <cell r="D8507" t="str">
            <v>NEUROSCIENCE &amp; BEHAVIOR</v>
          </cell>
        </row>
        <row r="8508">
          <cell r="B8508" t="str">
            <v>NEUROBIOLOGY OF DISEASE</v>
          </cell>
          <cell r="C8508" t="str">
            <v>0969-9961</v>
          </cell>
          <cell r="D8508" t="str">
            <v>NEUROSCIENCE &amp; BEHAVIOR</v>
          </cell>
        </row>
        <row r="8509">
          <cell r="B8509" t="str">
            <v>NEUROBIOLOGY OF LEARNING AND MEMORY</v>
          </cell>
          <cell r="C8509" t="str">
            <v>1074-7427</v>
          </cell>
          <cell r="D8509" t="str">
            <v>NEUROSCIENCE &amp; BEHAVIOR</v>
          </cell>
        </row>
        <row r="8510">
          <cell r="B8510" t="str">
            <v>NEUROCASE</v>
          </cell>
          <cell r="C8510" t="str">
            <v>1355-4794</v>
          </cell>
          <cell r="D8510" t="str">
            <v>NEUROSCIENCE &amp; BEHAVIOR</v>
          </cell>
        </row>
        <row r="8511">
          <cell r="B8511" t="str">
            <v>NEUROCHEMICAL RESEARCH</v>
          </cell>
          <cell r="C8511" t="str">
            <v>0364-3190</v>
          </cell>
          <cell r="D8511" t="str">
            <v>NEUROSCIENCE &amp; BEHAVIOR</v>
          </cell>
        </row>
        <row r="8512">
          <cell r="B8512" t="str">
            <v>NEUROCHEMISTRY INTERNATIONAL</v>
          </cell>
          <cell r="C8512" t="str">
            <v>0197-0186</v>
          </cell>
          <cell r="D8512" t="str">
            <v>NEUROSCIENCE &amp; BEHAVIOR</v>
          </cell>
        </row>
        <row r="8513">
          <cell r="B8513" t="str">
            <v>NEUROCHIRURGIE</v>
          </cell>
          <cell r="C8513" t="str">
            <v>0028-3770</v>
          </cell>
          <cell r="D8513" t="str">
            <v>CLINICAL MEDICINE</v>
          </cell>
        </row>
        <row r="8514">
          <cell r="B8514" t="str">
            <v>NEUROCIRUGIA</v>
          </cell>
          <cell r="C8514" t="str">
            <v>1130-1473</v>
          </cell>
          <cell r="D8514" t="str">
            <v>CLINICAL MEDICINE</v>
          </cell>
        </row>
        <row r="8515">
          <cell r="B8515" t="str">
            <v>NEUROCOMPUTING</v>
          </cell>
          <cell r="C8515" t="str">
            <v>0925-2312</v>
          </cell>
          <cell r="D8515" t="str">
            <v>COMPUTER SCIENCE</v>
          </cell>
        </row>
        <row r="8516">
          <cell r="B8516" t="str">
            <v>NEUROENDOCRINOLOGY LETTERS</v>
          </cell>
          <cell r="C8516" t="str">
            <v>0172-780X</v>
          </cell>
          <cell r="D8516" t="str">
            <v>BIOLOGY &amp; BIOCHEMISTRY</v>
          </cell>
        </row>
        <row r="8517">
          <cell r="B8517" t="str">
            <v>NEUROENDOCRINOLOGY</v>
          </cell>
          <cell r="C8517" t="str">
            <v>0028-3835</v>
          </cell>
          <cell r="D8517" t="str">
            <v>NEUROSCIENCE &amp; BEHAVIOR</v>
          </cell>
        </row>
        <row r="8518">
          <cell r="B8518" t="str">
            <v>NEUROEPIDEMIOLOGY</v>
          </cell>
          <cell r="C8518" t="str">
            <v>0251-5350</v>
          </cell>
          <cell r="D8518" t="str">
            <v>NEUROSCIENCE &amp; BEHAVIOR</v>
          </cell>
        </row>
        <row r="8519">
          <cell r="B8519" t="str">
            <v>NEUROGASTROENTEROLOGY AND MOTILITY</v>
          </cell>
          <cell r="C8519" t="str">
            <v>1350-1925</v>
          </cell>
          <cell r="D8519" t="str">
            <v>CLINICAL MEDICINE</v>
          </cell>
        </row>
        <row r="8520">
          <cell r="B8520" t="str">
            <v>NEUROGENETICS</v>
          </cell>
          <cell r="C8520" t="str">
            <v>1364-6745</v>
          </cell>
          <cell r="D8520" t="str">
            <v>MOLECULAR BIOLOGY &amp; GENETICS</v>
          </cell>
        </row>
        <row r="8521">
          <cell r="B8521" t="str">
            <v>NEUROIMAGE</v>
          </cell>
          <cell r="C8521" t="str">
            <v>1053-8119</v>
          </cell>
          <cell r="D8521" t="str">
            <v>NEUROSCIENCE &amp; BEHAVIOR</v>
          </cell>
        </row>
        <row r="8522">
          <cell r="B8522" t="str">
            <v>NEUROIMAGING CLINICS OF NORTH AMERICA</v>
          </cell>
          <cell r="C8522" t="str">
            <v>1052-5149</v>
          </cell>
          <cell r="D8522" t="str">
            <v>NEUROSCIENCE &amp; BEHAVIOR</v>
          </cell>
        </row>
        <row r="8523">
          <cell r="B8523" t="str">
            <v>NEUROIMMUNOMODULATION</v>
          </cell>
          <cell r="C8523" t="str">
            <v>1021-7401</v>
          </cell>
          <cell r="D8523" t="str">
            <v>NEUROSCIENCE &amp; BEHAVIOR</v>
          </cell>
        </row>
        <row r="8524">
          <cell r="B8524" t="str">
            <v>NEUROINFORMATICS</v>
          </cell>
          <cell r="C8524" t="str">
            <v>1539-2791</v>
          </cell>
          <cell r="D8524" t="str">
            <v>NEUROSCIENCE &amp; BEHAVIOR</v>
          </cell>
        </row>
        <row r="8525">
          <cell r="B8525" t="str">
            <v>NEUROLOGIA MEDICO-CHIRURGICA</v>
          </cell>
          <cell r="C8525" t="str">
            <v>0470-8105</v>
          </cell>
          <cell r="D8525" t="str">
            <v>CLINICAL MEDICINE</v>
          </cell>
        </row>
        <row r="8526">
          <cell r="B8526" t="str">
            <v>NEUROLOGIA</v>
          </cell>
          <cell r="C8526" t="str">
            <v>0213-4853</v>
          </cell>
          <cell r="D8526" t="str">
            <v>NEUROSCIENCE &amp; BEHAVIOR</v>
          </cell>
        </row>
        <row r="8527">
          <cell r="B8527" t="str">
            <v>NEUROLOGIC CLINICS</v>
          </cell>
          <cell r="C8527" t="str">
            <v>0733-8619</v>
          </cell>
          <cell r="D8527" t="str">
            <v>NEUROSCIENCE &amp; BEHAVIOR</v>
          </cell>
        </row>
        <row r="8528">
          <cell r="B8528" t="str">
            <v>NEUROLOGICAL RESEARCH</v>
          </cell>
          <cell r="C8528" t="str">
            <v>0161-6412</v>
          </cell>
          <cell r="D8528" t="str">
            <v>NEUROSCIENCE &amp; BEHAVIOR</v>
          </cell>
        </row>
        <row r="8529">
          <cell r="B8529" t="str">
            <v>NEUROLOGICAL SCIENCES</v>
          </cell>
          <cell r="C8529" t="str">
            <v>1590-1874</v>
          </cell>
          <cell r="D8529" t="str">
            <v>NEUROSCIENCE &amp; BEHAVIOR</v>
          </cell>
        </row>
        <row r="8530">
          <cell r="B8530" t="str">
            <v>NEUROLOGIST</v>
          </cell>
          <cell r="C8530" t="str">
            <v>1074-7931</v>
          </cell>
          <cell r="D8530" t="str">
            <v>NEUROSCIENCE &amp; BEHAVIOR</v>
          </cell>
        </row>
        <row r="8531">
          <cell r="B8531" t="str">
            <v>NEUROLOGY INDIA</v>
          </cell>
          <cell r="C8531" t="str">
            <v>0028-3886</v>
          </cell>
          <cell r="D8531" t="str">
            <v>NEUROSCIENCE &amp; BEHAVIOR</v>
          </cell>
        </row>
        <row r="8532">
          <cell r="B8532" t="str">
            <v>NEUROLOGY</v>
          </cell>
          <cell r="C8532" t="str">
            <v>0028-3878</v>
          </cell>
          <cell r="D8532" t="str">
            <v>NEUROSCIENCE &amp; BEHAVIOR</v>
          </cell>
        </row>
        <row r="8533">
          <cell r="B8533" t="str">
            <v>NEUROMODULATION</v>
          </cell>
          <cell r="C8533" t="str">
            <v>1094-7159</v>
          </cell>
          <cell r="D8533" t="str">
            <v>NEUROSCIENCE &amp; BEHAVIOR</v>
          </cell>
        </row>
        <row r="8534">
          <cell r="B8534" t="str">
            <v>NEUROMOLECULAR MEDICINE</v>
          </cell>
          <cell r="C8534" t="str">
            <v>1535-1084</v>
          </cell>
          <cell r="D8534" t="str">
            <v>NEUROSCIENCE &amp; BEHAVIOR</v>
          </cell>
        </row>
        <row r="8535">
          <cell r="B8535" t="str">
            <v>NEUROMUSCULAR DISORDERS</v>
          </cell>
          <cell r="C8535" t="str">
            <v>0960-8966</v>
          </cell>
          <cell r="D8535" t="str">
            <v>NEUROSCIENCE &amp; BEHAVIOR</v>
          </cell>
        </row>
        <row r="8536">
          <cell r="B8536" t="str">
            <v>NEURON</v>
          </cell>
          <cell r="C8536" t="str">
            <v>0896-6273</v>
          </cell>
          <cell r="D8536" t="str">
            <v>NEUROSCIENCE &amp; BEHAVIOR</v>
          </cell>
        </row>
        <row r="8537">
          <cell r="B8537" t="str">
            <v>NEUROPATHOLOGY AND APPLIED NEUROBIOLOGY</v>
          </cell>
          <cell r="C8537" t="str">
            <v>0305-1846</v>
          </cell>
          <cell r="D8537" t="str">
            <v>NEUROSCIENCE &amp; BEHAVIOR</v>
          </cell>
        </row>
        <row r="8538">
          <cell r="B8538" t="str">
            <v>NEUROPATHOLOGY</v>
          </cell>
          <cell r="C8538" t="str">
            <v>0919-6544</v>
          </cell>
          <cell r="D8538" t="str">
            <v>NEUROSCIENCE &amp; BEHAVIOR</v>
          </cell>
        </row>
        <row r="8539">
          <cell r="B8539" t="str">
            <v>NEUROPEDIATRICS</v>
          </cell>
          <cell r="C8539" t="str">
            <v>0174-304X</v>
          </cell>
          <cell r="D8539" t="str">
            <v>NEUROSCIENCE &amp; BEHAVIOR</v>
          </cell>
        </row>
        <row r="8540">
          <cell r="B8540" t="str">
            <v>NEUROPEPTIDES</v>
          </cell>
          <cell r="C8540" t="str">
            <v>0143-4179</v>
          </cell>
          <cell r="D8540" t="str">
            <v>NEUROSCIENCE &amp; BEHAVIOR</v>
          </cell>
        </row>
        <row r="8541">
          <cell r="B8541" t="str">
            <v>NEUROPHARMACOLOGY</v>
          </cell>
          <cell r="C8541" t="str">
            <v>0028-3908</v>
          </cell>
          <cell r="D8541" t="str">
            <v>NEUROSCIENCE &amp; BEHAVIOR</v>
          </cell>
        </row>
        <row r="8542">
          <cell r="B8542" t="str">
            <v>NEUROPHYSIOLOGIE CLINIQUE-CLINICAL NEUROPHYSIOLOGY</v>
          </cell>
          <cell r="C8542" t="str">
            <v>0987-7053</v>
          </cell>
          <cell r="D8542" t="str">
            <v>NEUROSCIENCE &amp; BEHAVIOR</v>
          </cell>
        </row>
        <row r="8543">
          <cell r="B8543" t="str">
            <v>NEUROPHYSIOLOGY</v>
          </cell>
          <cell r="C8543" t="str">
            <v>0090-2977</v>
          </cell>
          <cell r="D8543" t="str">
            <v>NEUROSCIENCE &amp; BEHAVIOR</v>
          </cell>
        </row>
        <row r="8544">
          <cell r="B8544" t="str">
            <v>NEUROPSYCHOBIOLOGY</v>
          </cell>
          <cell r="C8544" t="str">
            <v>0302-282X</v>
          </cell>
          <cell r="D8544" t="str">
            <v>NEUROSCIENCE &amp; BEHAVIOR</v>
          </cell>
        </row>
        <row r="8545">
          <cell r="B8545" t="str">
            <v>NEUROPSYCHOLOGIA</v>
          </cell>
          <cell r="C8545" t="str">
            <v>0028-3932</v>
          </cell>
          <cell r="D8545" t="str">
            <v>PSYCHIATRY/PSYCHOLOGY</v>
          </cell>
        </row>
        <row r="8546">
          <cell r="B8546" t="str">
            <v>NEUROPSYCHOLOGICAL REHABILITATION</v>
          </cell>
          <cell r="C8546" t="str">
            <v>0960-2011</v>
          </cell>
          <cell r="D8546" t="str">
            <v>PSYCHIATRY/PSYCHOLOGY</v>
          </cell>
        </row>
        <row r="8547">
          <cell r="B8547" t="str">
            <v>NEUROPSYCHOLOGY REVIEW</v>
          </cell>
          <cell r="C8547" t="str">
            <v>1040-7308</v>
          </cell>
          <cell r="D8547" t="str">
            <v>NEUROSCIENCE &amp; BEHAVIOR</v>
          </cell>
        </row>
        <row r="8548">
          <cell r="B8548" t="str">
            <v>NEUROPSYCHOLOGY</v>
          </cell>
          <cell r="C8548" t="str">
            <v>0894-4105</v>
          </cell>
          <cell r="D8548" t="str">
            <v>PSYCHIATRY/PSYCHOLOGY</v>
          </cell>
        </row>
        <row r="8549">
          <cell r="B8549" t="str">
            <v>NEUROPSYCHOPHARMACOLOGY</v>
          </cell>
          <cell r="C8549" t="str">
            <v>0893-133X</v>
          </cell>
          <cell r="D8549" t="str">
            <v>NEUROSCIENCE &amp; BEHAVIOR</v>
          </cell>
        </row>
        <row r="8550">
          <cell r="B8550" t="str">
            <v>NEURORADIOLOGY</v>
          </cell>
          <cell r="C8550" t="str">
            <v>0028-3940</v>
          </cell>
          <cell r="D8550" t="str">
            <v>NEUROSCIENCE &amp; BEHAVIOR</v>
          </cell>
        </row>
        <row r="8551">
          <cell r="B8551" t="str">
            <v>NEUROREHABILITATION AND NEURAL REPAIR</v>
          </cell>
          <cell r="C8551" t="str">
            <v>1545-9683</v>
          </cell>
          <cell r="D8551" t="str">
            <v>NEUROSCIENCE &amp; BEHAVIOR</v>
          </cell>
        </row>
        <row r="8552">
          <cell r="B8552" t="str">
            <v>NEUROREHABILITATION</v>
          </cell>
          <cell r="C8552" t="str">
            <v>1053-8135</v>
          </cell>
          <cell r="D8552" t="str">
            <v>NEUROSCIENCE &amp; BEHAVIOR</v>
          </cell>
        </row>
        <row r="8553">
          <cell r="B8553" t="str">
            <v>NEUROREPORT</v>
          </cell>
          <cell r="C8553" t="str">
            <v>0959-4965</v>
          </cell>
          <cell r="D8553" t="str">
            <v>NEUROSCIENCE &amp; BEHAVIOR</v>
          </cell>
        </row>
        <row r="8554">
          <cell r="B8554" t="str">
            <v>NEUROSCIENCE AND BIOBEHAVIORAL REVIEWS</v>
          </cell>
          <cell r="C8554" t="str">
            <v>0149-7634</v>
          </cell>
          <cell r="D8554" t="str">
            <v>NEUROSCIENCE &amp; BEHAVIOR</v>
          </cell>
        </row>
        <row r="8555">
          <cell r="B8555" t="str">
            <v>NEUROSCIENCE LETTERS</v>
          </cell>
          <cell r="C8555" t="str">
            <v>0304-3940</v>
          </cell>
          <cell r="D8555" t="str">
            <v>NEUROSCIENCE &amp; BEHAVIOR</v>
          </cell>
        </row>
        <row r="8556">
          <cell r="B8556" t="str">
            <v>NEUROSCIENCE RESEARCH</v>
          </cell>
          <cell r="C8556" t="str">
            <v>0168-0102</v>
          </cell>
          <cell r="D8556" t="str">
            <v>NEUROSCIENCE &amp; BEHAVIOR</v>
          </cell>
        </row>
        <row r="8557">
          <cell r="B8557" t="str">
            <v>NEUROSCIENCE</v>
          </cell>
          <cell r="C8557" t="str">
            <v>0306-4522</v>
          </cell>
          <cell r="D8557" t="str">
            <v>NEUROSCIENCE &amp; BEHAVIOR</v>
          </cell>
        </row>
        <row r="8558">
          <cell r="B8558" t="str">
            <v>NEUROSCIENTIST</v>
          </cell>
          <cell r="C8558" t="str">
            <v>1073-8584</v>
          </cell>
          <cell r="D8558" t="str">
            <v>NEUROSCIENCE &amp; BEHAVIOR</v>
          </cell>
        </row>
        <row r="8559">
          <cell r="B8559" t="str">
            <v>NEUROSURGERY CLINICS OF NORTH AMERICA</v>
          </cell>
          <cell r="C8559" t="str">
            <v>1042-3680</v>
          </cell>
          <cell r="D8559" t="str">
            <v>CLINICAL MEDICINE</v>
          </cell>
        </row>
        <row r="8560">
          <cell r="B8560" t="str">
            <v>NEUROSURGERY</v>
          </cell>
          <cell r="C8560" t="str">
            <v>0148-396X</v>
          </cell>
          <cell r="D8560" t="str">
            <v>CLINICAL MEDICINE</v>
          </cell>
        </row>
        <row r="8561">
          <cell r="B8561" t="str">
            <v>NEUROSURGICAL REVIEW</v>
          </cell>
          <cell r="C8561" t="str">
            <v>0344-5607</v>
          </cell>
          <cell r="D8561" t="str">
            <v>CLINICAL MEDICINE</v>
          </cell>
        </row>
        <row r="8562">
          <cell r="B8562" t="str">
            <v>NEUROTOXICITY RESEARCH</v>
          </cell>
          <cell r="C8562" t="str">
            <v>1029-8428</v>
          </cell>
          <cell r="D8562" t="str">
            <v>NEUROSCIENCE &amp; BEHAVIOR</v>
          </cell>
        </row>
        <row r="8563">
          <cell r="B8563" t="str">
            <v>NEUROTOXICOLOGY AND TERATOLOGY</v>
          </cell>
          <cell r="C8563" t="str">
            <v>0892-0362</v>
          </cell>
          <cell r="D8563" t="str">
            <v>NEUROSCIENCE &amp; BEHAVIOR</v>
          </cell>
        </row>
        <row r="8564">
          <cell r="B8564" t="str">
            <v>NEUROTOXICOLOGY</v>
          </cell>
          <cell r="C8564" t="str">
            <v>0161-813X</v>
          </cell>
          <cell r="D8564" t="str">
            <v>NEUROSCIENCE &amp; BEHAVIOR</v>
          </cell>
        </row>
        <row r="8565">
          <cell r="B8565" t="str">
            <v>NEUROUROLOGY AND URODYNAMICS</v>
          </cell>
          <cell r="C8565" t="str">
            <v>0733-2467</v>
          </cell>
          <cell r="D8565" t="str">
            <v>CLINICAL MEDICINE</v>
          </cell>
        </row>
        <row r="8566">
          <cell r="B8566" t="str">
            <v>NEW ASTRONOMY REVIEWS</v>
          </cell>
          <cell r="C8566" t="str">
            <v>1387-6473</v>
          </cell>
          <cell r="D8566" t="str">
            <v>SPACE SCIENCE</v>
          </cell>
        </row>
        <row r="8567">
          <cell r="B8567" t="str">
            <v>NEW ASTRONOMY</v>
          </cell>
          <cell r="C8567" t="str">
            <v>1384-1076</v>
          </cell>
          <cell r="D8567" t="str">
            <v>SPACE SCIENCE</v>
          </cell>
        </row>
        <row r="8568">
          <cell r="B8568" t="str">
            <v>NEW CARBON MATERIALS</v>
          </cell>
          <cell r="C8568" t="str">
            <v>1007-8827</v>
          </cell>
          <cell r="D8568" t="str">
            <v>MATERIALS SCIENCE</v>
          </cell>
        </row>
        <row r="8569">
          <cell r="B8569" t="str">
            <v>NEW ENGLAND JOURNAL OF MEDICINE</v>
          </cell>
          <cell r="C8569" t="str">
            <v>0028-4793</v>
          </cell>
          <cell r="D8569" t="str">
            <v>CLINICAL MEDICINE</v>
          </cell>
        </row>
        <row r="8570">
          <cell r="B8570" t="str">
            <v>NEW FORESTS</v>
          </cell>
          <cell r="C8570" t="str">
            <v>0169-4286</v>
          </cell>
          <cell r="D8570" t="str">
            <v>PLANT &amp; ANIMAL SCIENCE</v>
          </cell>
        </row>
        <row r="8571">
          <cell r="B8571" t="str">
            <v>NEW GENERATION COMPUTING</v>
          </cell>
          <cell r="C8571" t="str">
            <v>0288-3635</v>
          </cell>
          <cell r="D8571" t="str">
            <v>COMPUTER SCIENCE</v>
          </cell>
        </row>
        <row r="8572">
          <cell r="B8572" t="str">
            <v>NEW GENETICS AND SOCIETY</v>
          </cell>
          <cell r="C8572" t="str">
            <v>1463-6778</v>
          </cell>
          <cell r="D8572" t="str">
            <v>SOCIAL SCIENCES, GENERAL</v>
          </cell>
        </row>
        <row r="8573">
          <cell r="B8573" t="str">
            <v>NEW IDEAS IN PSYCHOLOGY</v>
          </cell>
          <cell r="C8573" t="str">
            <v>0732-118X</v>
          </cell>
          <cell r="D8573" t="str">
            <v>PSYCHIATRY/PSYCHOLOGY</v>
          </cell>
        </row>
        <row r="8574">
          <cell r="B8574" t="str">
            <v>NEW JOURNAL OF CHEMISTRY</v>
          </cell>
          <cell r="C8574" t="str">
            <v>1144-0546</v>
          </cell>
          <cell r="D8574" t="str">
            <v>CHEMISTRY</v>
          </cell>
        </row>
        <row r="8575">
          <cell r="B8575" t="str">
            <v>NEW JOURNAL OF PHYSICS</v>
          </cell>
          <cell r="C8575" t="str">
            <v>1367-2630</v>
          </cell>
          <cell r="D8575" t="str">
            <v>PHYSICS</v>
          </cell>
        </row>
        <row r="8576">
          <cell r="B8576" t="str">
            <v>NEW LEFT REVIEW</v>
          </cell>
          <cell r="C8576" t="str">
            <v>0028-6060</v>
          </cell>
          <cell r="D8576" t="str">
            <v>SOCIAL SCIENCES, GENERAL</v>
          </cell>
        </row>
        <row r="8577">
          <cell r="B8577" t="str">
            <v>NEW MEDIA &amp; SOCIETY</v>
          </cell>
          <cell r="C8577" t="str">
            <v>1461-4448</v>
          </cell>
          <cell r="D8577" t="str">
            <v>SOCIAL SCIENCES, GENERAL</v>
          </cell>
        </row>
        <row r="8578">
          <cell r="B8578" t="str">
            <v>NEW PHYTOLOGIST</v>
          </cell>
          <cell r="C8578" t="str">
            <v>0028-646X</v>
          </cell>
          <cell r="D8578" t="str">
            <v>PLANT &amp; ANIMAL SCIENCE</v>
          </cell>
        </row>
        <row r="8579">
          <cell r="B8579" t="str">
            <v>NEW POLITICAL ECONOMY</v>
          </cell>
          <cell r="C8579" t="str">
            <v>1356-3467</v>
          </cell>
          <cell r="D8579" t="str">
            <v>ECONOMICS &amp; BUSINESS</v>
          </cell>
        </row>
        <row r="8580">
          <cell r="B8580" t="str">
            <v>NEW REPUBLIC</v>
          </cell>
          <cell r="C8580" t="str">
            <v>0028-6583</v>
          </cell>
          <cell r="D8580" t="str">
            <v>SOCIAL SCIENCES, GENERAL</v>
          </cell>
        </row>
        <row r="8581">
          <cell r="B8581" t="str">
            <v>NEW SCIENTIST</v>
          </cell>
          <cell r="C8581" t="str">
            <v>0262-4079</v>
          </cell>
          <cell r="D8581" t="str">
            <v>Multidisciplinary</v>
          </cell>
        </row>
        <row r="8582">
          <cell r="B8582" t="str">
            <v>NEW TECHNOLOGY WORK AND EMPLOYMENT</v>
          </cell>
          <cell r="C8582" t="str">
            <v>0268-1072</v>
          </cell>
          <cell r="D8582" t="str">
            <v>ECONOMICS &amp; BUSINESS</v>
          </cell>
        </row>
        <row r="8583">
          <cell r="B8583" t="str">
            <v>NEW YORK UNIVERSITY LAW REVIEW</v>
          </cell>
          <cell r="C8583" t="str">
            <v>0028-7881</v>
          </cell>
          <cell r="D8583" t="str">
            <v>SOCIAL SCIENCES, GENERAL</v>
          </cell>
        </row>
        <row r="8584">
          <cell r="B8584" t="str">
            <v>NEW ZEALAND ENTOMOLOGIST</v>
          </cell>
          <cell r="C8584" t="str">
            <v>0077-9962</v>
          </cell>
          <cell r="D8584" t="str">
            <v>PLANT &amp; ANIMAL SCIENCE</v>
          </cell>
        </row>
        <row r="8585">
          <cell r="B8585" t="str">
            <v>NEW ZEALAND JOURNAL OF AGRICULTURAL RESEARCH</v>
          </cell>
          <cell r="C8585" t="str">
            <v>0028-8233</v>
          </cell>
          <cell r="D8585" t="str">
            <v>AGRICULTURAL SCIENCES</v>
          </cell>
        </row>
        <row r="8586">
          <cell r="B8586" t="str">
            <v>NEW ZEALAND JOURNAL OF BOTANY</v>
          </cell>
          <cell r="C8586" t="str">
            <v>0028-825X</v>
          </cell>
          <cell r="D8586" t="str">
            <v>PLANT &amp; ANIMAL SCIENCE</v>
          </cell>
        </row>
        <row r="8587">
          <cell r="B8587" t="str">
            <v>NEW ZEALAND JOURNAL OF CROP AND HORTICULTURAL SCIENCE</v>
          </cell>
          <cell r="C8587" t="str">
            <v>0114-0671</v>
          </cell>
          <cell r="D8587" t="str">
            <v>AGRICULTURAL SCIENCES</v>
          </cell>
        </row>
        <row r="8588">
          <cell r="B8588" t="str">
            <v>NEW ZEALAND JOURNAL OF ECOLOGY</v>
          </cell>
          <cell r="C8588" t="str">
            <v>0110-6465</v>
          </cell>
          <cell r="D8588" t="str">
            <v>ENVIRONMENT/ECOLOGY</v>
          </cell>
        </row>
        <row r="8589">
          <cell r="B8589" t="str">
            <v>NEW ZEALAND JOURNAL OF FORESTRY SCIENCE</v>
          </cell>
          <cell r="C8589" t="str">
            <v>0048-0134</v>
          </cell>
          <cell r="D8589" t="str">
            <v>PLANT &amp; ANIMAL SCIENCE</v>
          </cell>
        </row>
        <row r="8590">
          <cell r="B8590" t="str">
            <v>NEW ZEALAND JOURNAL OF GEOLOGY AND GEOPHYSICS</v>
          </cell>
          <cell r="C8590" t="str">
            <v>0028-8306</v>
          </cell>
          <cell r="D8590" t="str">
            <v>GEOSCIENCES</v>
          </cell>
        </row>
        <row r="8591">
          <cell r="B8591" t="str">
            <v>NEW ZEALAND JOURNAL OF MARINE AND FRESHWATER RESEARCH</v>
          </cell>
          <cell r="C8591" t="str">
            <v>0028-8330</v>
          </cell>
          <cell r="D8591" t="str">
            <v>PLANT &amp; ANIMAL SCIENCE</v>
          </cell>
        </row>
        <row r="8592">
          <cell r="B8592" t="str">
            <v>NEW ZEALAND JOURNAL OF ZOOLOGY</v>
          </cell>
          <cell r="C8592" t="str">
            <v>0301-4223</v>
          </cell>
          <cell r="D8592" t="str">
            <v>PLANT &amp; ANIMAL SCIENCE</v>
          </cell>
        </row>
        <row r="8593">
          <cell r="B8593" t="str">
            <v>NEW ZEALAND VETERINARY JOURNAL</v>
          </cell>
          <cell r="C8593" t="str">
            <v>0048-0169</v>
          </cell>
          <cell r="D8593" t="str">
            <v>PLANT &amp; ANIMAL SCIENCE</v>
          </cell>
        </row>
        <row r="8594">
          <cell r="B8594" t="str">
            <v>NEWSLETTERS ON STRATIGRAPHY</v>
          </cell>
          <cell r="C8594" t="str">
            <v>0078-0421</v>
          </cell>
          <cell r="D8594" t="str">
            <v>GEOSCIENCES</v>
          </cell>
        </row>
        <row r="8595">
          <cell r="B8595" t="str">
            <v>NICOTINE &amp; TOBACCO RESEARCH</v>
          </cell>
          <cell r="C8595" t="str">
            <v>1462-2203</v>
          </cell>
          <cell r="D8595" t="str">
            <v>SOCIAL SCIENCES, GENERAL</v>
          </cell>
        </row>
        <row r="8596">
          <cell r="B8596" t="str">
            <v>NIHON REOROJI GAKKAISHI</v>
          </cell>
          <cell r="C8596" t="str">
            <v>0387-1533</v>
          </cell>
          <cell r="D8596" t="str">
            <v>ENGINEERING</v>
          </cell>
        </row>
        <row r="8597">
          <cell r="B8597" t="str">
            <v>NIPPON SUISAN GAKKAISHI</v>
          </cell>
          <cell r="C8597" t="str">
            <v>0021-5392</v>
          </cell>
          <cell r="D8597" t="str">
            <v>PLANT &amp; ANIMAL SCIENCE</v>
          </cell>
        </row>
        <row r="8598">
          <cell r="B8598" t="str">
            <v>NITRIC OXIDE-BIOLOGY AND CHEMISTRY</v>
          </cell>
          <cell r="C8598" t="str">
            <v>1089-8603</v>
          </cell>
          <cell r="D8598" t="str">
            <v>BIOLOGY &amp; BIOCHEMISTRY</v>
          </cell>
        </row>
        <row r="8599">
          <cell r="B8599" t="str">
            <v>NJAS-WAGENINGEN JOURNAL OF LIFE SCIENCES</v>
          </cell>
          <cell r="C8599" t="str">
            <v>1573-5214</v>
          </cell>
          <cell r="D8599" t="str">
            <v>AGRICULTURAL SCIENCES</v>
          </cell>
        </row>
        <row r="8600">
          <cell r="B8600" t="str">
            <v>NMR IN BIOMEDICINE</v>
          </cell>
          <cell r="C8600" t="str">
            <v>0952-3480</v>
          </cell>
          <cell r="D8600" t="str">
            <v>CLINICAL MEDICINE</v>
          </cell>
        </row>
        <row r="8601">
          <cell r="B8601" t="str">
            <v>NODEA-NONLINEAR DIFFERENTIAL EQUATIONS AND APPLICATIONS</v>
          </cell>
          <cell r="C8601" t="str">
            <v>1021-9722</v>
          </cell>
          <cell r="D8601" t="str">
            <v>MATHEMATICS</v>
          </cell>
        </row>
        <row r="8602">
          <cell r="B8602" t="str">
            <v>NOISE CONTROL ENGINEERING JOURNAL</v>
          </cell>
          <cell r="C8602" t="str">
            <v>0736-2501</v>
          </cell>
          <cell r="D8602" t="str">
            <v>ENGINEERING</v>
          </cell>
        </row>
        <row r="8603">
          <cell r="B8603" t="str">
            <v>NONLINEAR ANALYSIS-REAL WORLD APPLICATIONS</v>
          </cell>
          <cell r="C8603" t="str">
            <v>1468-1218</v>
          </cell>
          <cell r="D8603" t="str">
            <v>MATHEMATICS</v>
          </cell>
        </row>
        <row r="8604">
          <cell r="B8604" t="str">
            <v>NONLINEAR ANALYSIS-THEORY METHODS &amp; APPLICATIONS</v>
          </cell>
          <cell r="C8604" t="str">
            <v>0362-546X</v>
          </cell>
          <cell r="D8604" t="str">
            <v>MATHEMATICS</v>
          </cell>
        </row>
        <row r="8605">
          <cell r="B8605" t="str">
            <v>NONLINEAR DYNAMICS</v>
          </cell>
          <cell r="C8605" t="str">
            <v>0924-090X</v>
          </cell>
          <cell r="D8605" t="str">
            <v>ENGINEERING</v>
          </cell>
        </row>
        <row r="8606">
          <cell r="B8606" t="str">
            <v>NONLINEAR PROCESSES IN GEOPHYSICS</v>
          </cell>
          <cell r="C8606" t="str">
            <v>1023-5809</v>
          </cell>
          <cell r="D8606" t="str">
            <v>GEOSCIENCES</v>
          </cell>
        </row>
        <row r="8607">
          <cell r="B8607" t="str">
            <v>NONLINEARITY</v>
          </cell>
          <cell r="C8607" t="str">
            <v>0951-7715</v>
          </cell>
          <cell r="D8607" t="str">
            <v>MATHEMATICS</v>
          </cell>
        </row>
        <row r="8608">
          <cell r="B8608" t="str">
            <v>NONPROFIT AND VOLUNTARY SECTOR QUARTERLY</v>
          </cell>
          <cell r="C8608" t="str">
            <v>0899-7640</v>
          </cell>
          <cell r="D8608" t="str">
            <v>SOCIAL SCIENCES, GENERAL</v>
          </cell>
        </row>
        <row r="8609">
          <cell r="B8609" t="str">
            <v>NORDIC JOURNAL OF BOTANY</v>
          </cell>
          <cell r="C8609" t="str">
            <v>0107-055X</v>
          </cell>
          <cell r="D8609" t="str">
            <v>PLANT &amp; ANIMAL SCIENCE</v>
          </cell>
        </row>
        <row r="8610">
          <cell r="B8610" t="str">
            <v>NORDIC JOURNAL OF PSYCHIATRY</v>
          </cell>
          <cell r="C8610" t="str">
            <v>0803-9488</v>
          </cell>
          <cell r="D8610" t="str">
            <v>PSYCHIATRY/PSYCHOLOGY</v>
          </cell>
        </row>
        <row r="8611">
          <cell r="B8611" t="str">
            <v>NORDIC PULP &amp; PAPER RESEARCH JOURNAL</v>
          </cell>
          <cell r="C8611" t="str">
            <v>0283-2631</v>
          </cell>
          <cell r="D8611" t="str">
            <v>MATERIALS SCIENCE</v>
          </cell>
        </row>
        <row r="8612">
          <cell r="B8612" t="str">
            <v>NORTH AMERICAN JOURNAL OF AQUACULTURE</v>
          </cell>
          <cell r="C8612" t="str">
            <v>1522-2055</v>
          </cell>
          <cell r="D8612" t="str">
            <v>PLANT &amp; ANIMAL SCIENCE</v>
          </cell>
        </row>
        <row r="8613">
          <cell r="B8613" t="str">
            <v>NORTH AMERICAN JOURNAL OF FISHERIES MANAGEMENT</v>
          </cell>
          <cell r="C8613" t="str">
            <v>0275-5947</v>
          </cell>
          <cell r="D8613" t="str">
            <v>PLANT &amp; ANIMAL SCIENCE</v>
          </cell>
        </row>
        <row r="8614">
          <cell r="B8614" t="str">
            <v>NORTHEASTERN NATURALIST</v>
          </cell>
          <cell r="C8614" t="str">
            <v>1092-6194</v>
          </cell>
          <cell r="D8614" t="str">
            <v>ENVIRONMENT/ECOLOGY</v>
          </cell>
        </row>
        <row r="8615">
          <cell r="B8615" t="str">
            <v>NORTHERN HISTORY</v>
          </cell>
          <cell r="C8615" t="str">
            <v>0078-172X</v>
          </cell>
          <cell r="D8615" t="str">
            <v>SOCIAL SCIENCES, GENERAL</v>
          </cell>
        </row>
        <row r="8616">
          <cell r="B8616" t="str">
            <v>NORTHWEST SCIENCE</v>
          </cell>
          <cell r="C8616" t="str">
            <v>0029-344X</v>
          </cell>
          <cell r="D8616" t="str">
            <v>ENVIRONMENT/ECOLOGY</v>
          </cell>
        </row>
        <row r="8617">
          <cell r="B8617" t="str">
            <v>NORTHWESTERN UNIVERSITY LAW REVIEW</v>
          </cell>
          <cell r="C8617" t="str">
            <v>0029-3571</v>
          </cell>
          <cell r="D8617" t="str">
            <v>SOCIAL SCIENCES, GENERAL</v>
          </cell>
        </row>
        <row r="8618">
          <cell r="B8618" t="str">
            <v>NORWEGIAN JOURNAL OF GEOLOGY</v>
          </cell>
          <cell r="C8618" t="str">
            <v>0029-196X</v>
          </cell>
          <cell r="D8618" t="str">
            <v>GEOSCIENCES</v>
          </cell>
        </row>
        <row r="8619">
          <cell r="B8619" t="str">
            <v>NOTRE DAME LAW REVIEW</v>
          </cell>
          <cell r="C8619" t="str">
            <v>0745-3515</v>
          </cell>
          <cell r="D8619" t="str">
            <v>SOCIAL SCIENCES, GENERAL</v>
          </cell>
        </row>
        <row r="8620">
          <cell r="B8620" t="str">
            <v>NOVA HEDWIGIA</v>
          </cell>
          <cell r="C8620" t="str">
            <v>0029-5035</v>
          </cell>
          <cell r="D8620" t="str">
            <v>PLANT &amp; ANIMAL SCIENCE</v>
          </cell>
        </row>
        <row r="8621">
          <cell r="B8621" t="str">
            <v>NOVON</v>
          </cell>
          <cell r="C8621" t="str">
            <v>1055-3177</v>
          </cell>
          <cell r="D8621" t="str">
            <v>PLANT &amp; ANIMAL SCIENCE</v>
          </cell>
        </row>
        <row r="8622">
          <cell r="B8622" t="str">
            <v>NPG Asia Materials</v>
          </cell>
          <cell r="C8622" t="str">
            <v>1884-4049</v>
          </cell>
          <cell r="D8622" t="str">
            <v>MATERIALS SCIENCE</v>
          </cell>
        </row>
        <row r="8623">
          <cell r="B8623" t="str">
            <v>NUCLEAR DATA SHEETS</v>
          </cell>
          <cell r="C8623" t="str">
            <v>0090-3752</v>
          </cell>
          <cell r="D8623" t="str">
            <v>PHYSICS</v>
          </cell>
        </row>
        <row r="8624">
          <cell r="B8624" t="str">
            <v>NUCLEAR ENGINEERING AND DESIGN</v>
          </cell>
          <cell r="C8624" t="str">
            <v>0029-5493</v>
          </cell>
          <cell r="D8624" t="str">
            <v>ENGINEERING</v>
          </cell>
        </row>
        <row r="8625">
          <cell r="B8625" t="str">
            <v>NUCLEAR ENGINEERING INTERNATIONAL</v>
          </cell>
          <cell r="C8625" t="str">
            <v>0029-5507</v>
          </cell>
          <cell r="D8625" t="str">
            <v>ENGINEERING</v>
          </cell>
        </row>
        <row r="8626">
          <cell r="B8626" t="str">
            <v>NUCLEAR FUSION</v>
          </cell>
          <cell r="C8626" t="str">
            <v>0029-5515</v>
          </cell>
          <cell r="D8626" t="str">
            <v>PHYSICS</v>
          </cell>
        </row>
        <row r="8627">
          <cell r="B8627" t="str">
            <v>NUCLEAR INSTRUMENTS &amp; METHODS IN PHYSICS RESEARCH SECTION A-ACCELERATORS SPECTROMETERS DETECTORS AND ASSOCIATED EQUIPMENT</v>
          </cell>
          <cell r="C8627" t="str">
            <v>0168-9002</v>
          </cell>
          <cell r="D8627" t="str">
            <v>PHYSICS</v>
          </cell>
        </row>
        <row r="8628">
          <cell r="B8628" t="str">
            <v>NUCLEAR INSTRUMENTS &amp; METHODS IN PHYSICS RESEARCH SECTION B-BEAM INTERACTIONS WITH MATERIALS AND ATOMS</v>
          </cell>
          <cell r="C8628" t="str">
            <v>0168-583X</v>
          </cell>
          <cell r="D8628" t="str">
            <v>PHYSICS</v>
          </cell>
        </row>
        <row r="8629">
          <cell r="B8629" t="str">
            <v>NUCLEAR MEDICINE AND BIOLOGY</v>
          </cell>
          <cell r="C8629" t="str">
            <v>0969-8051</v>
          </cell>
          <cell r="D8629" t="str">
            <v>CLINICAL MEDICINE</v>
          </cell>
        </row>
        <row r="8630">
          <cell r="B8630" t="str">
            <v>NUCLEAR MEDICINE COMMUNICATIONS</v>
          </cell>
          <cell r="C8630" t="str">
            <v>0143-3636</v>
          </cell>
          <cell r="D8630" t="str">
            <v>CLINICAL MEDICINE</v>
          </cell>
        </row>
        <row r="8631">
          <cell r="B8631" t="str">
            <v>NUCLEAR PHYSICS A</v>
          </cell>
          <cell r="C8631" t="str">
            <v>0375-9474</v>
          </cell>
          <cell r="D8631" t="str">
            <v>PHYSICS</v>
          </cell>
        </row>
        <row r="8632">
          <cell r="B8632" t="str">
            <v>NUCLEAR PHYSICS B</v>
          </cell>
          <cell r="C8632" t="str">
            <v>0550-3213</v>
          </cell>
          <cell r="D8632" t="str">
            <v>PHYSICS</v>
          </cell>
        </row>
        <row r="8633">
          <cell r="B8633" t="str">
            <v>NUCLEAR SCIENCE AND ENGINEERING</v>
          </cell>
          <cell r="C8633" t="str">
            <v>0029-5639</v>
          </cell>
          <cell r="D8633" t="str">
            <v>ENGINEERING</v>
          </cell>
        </row>
        <row r="8634">
          <cell r="B8634" t="str">
            <v>NUCLEAR TECHNOLOGY</v>
          </cell>
          <cell r="C8634" t="str">
            <v>0029-5450</v>
          </cell>
          <cell r="D8634" t="str">
            <v>ENGINEERING</v>
          </cell>
        </row>
        <row r="8635">
          <cell r="B8635" t="str">
            <v>NUCLEIC ACIDS RESEARCH</v>
          </cell>
          <cell r="C8635" t="str">
            <v>0305-1048</v>
          </cell>
          <cell r="D8635" t="str">
            <v>BIOLOGY &amp; BIOCHEMISTRY</v>
          </cell>
        </row>
        <row r="8636">
          <cell r="B8636" t="str">
            <v>NUCLEOSIDES NUCLEOTIDES &amp; NUCLEIC ACIDS</v>
          </cell>
          <cell r="C8636" t="str">
            <v>1525-7770</v>
          </cell>
          <cell r="D8636" t="str">
            <v>BIOLOGY &amp; BIOCHEMISTRY</v>
          </cell>
        </row>
        <row r="8637">
          <cell r="B8637" t="str">
            <v>NUKLEARMEDIZIN-NUCLEAR MEDICINE</v>
          </cell>
          <cell r="C8637" t="str">
            <v>0029-5566</v>
          </cell>
          <cell r="D8637" t="str">
            <v>CLINICAL MEDICINE</v>
          </cell>
        </row>
        <row r="8638">
          <cell r="B8638" t="str">
            <v>NUKLEONIKA</v>
          </cell>
          <cell r="C8638" t="str">
            <v>0029-5922</v>
          </cell>
          <cell r="D8638" t="str">
            <v>PHYSICS</v>
          </cell>
        </row>
        <row r="8639">
          <cell r="B8639" t="str">
            <v>NUMERICAL ALGORITHMS</v>
          </cell>
          <cell r="C8639" t="str">
            <v>1017-1398</v>
          </cell>
          <cell r="D8639" t="str">
            <v>MATHEMATICS</v>
          </cell>
        </row>
        <row r="8640">
          <cell r="B8640" t="str">
            <v>NUMERICAL FUNCTIONAL ANALYSIS AND OPTIMIZATION</v>
          </cell>
          <cell r="C8640" t="str">
            <v>0163-0563</v>
          </cell>
          <cell r="D8640" t="str">
            <v>MATHEMATICS</v>
          </cell>
        </row>
        <row r="8641">
          <cell r="B8641" t="str">
            <v>NUMERICAL HEAT TRANSFER PART A-APPLICATIONS</v>
          </cell>
          <cell r="C8641" t="str">
            <v>1040-7782</v>
          </cell>
          <cell r="D8641" t="str">
            <v>ENGINEERING</v>
          </cell>
        </row>
        <row r="8642">
          <cell r="B8642" t="str">
            <v>NUMERICAL HEAT TRANSFER PART B-FUNDAMENTALS</v>
          </cell>
          <cell r="C8642" t="str">
            <v>1040-7790</v>
          </cell>
          <cell r="D8642" t="str">
            <v>ENGINEERING</v>
          </cell>
        </row>
        <row r="8643">
          <cell r="B8643" t="str">
            <v>NUMERICAL LINEAR ALGEBRA WITH APPLICATIONS</v>
          </cell>
          <cell r="C8643" t="str">
            <v>1070-5325</v>
          </cell>
          <cell r="D8643" t="str">
            <v>MATHEMATICS</v>
          </cell>
        </row>
        <row r="8644">
          <cell r="B8644" t="str">
            <v>NUMERICAL METHODS FOR PARTIAL DIFFERENTIAL EQUATIONS</v>
          </cell>
          <cell r="C8644" t="str">
            <v>0749-159X</v>
          </cell>
          <cell r="D8644" t="str">
            <v>ENGINEERING</v>
          </cell>
        </row>
        <row r="8645">
          <cell r="B8645" t="str">
            <v>NUMERISCHE MATHEMATIK</v>
          </cell>
          <cell r="C8645" t="str">
            <v>0029-599X</v>
          </cell>
          <cell r="D8645" t="str">
            <v>MATHEMATICS</v>
          </cell>
        </row>
        <row r="8646">
          <cell r="B8646" t="str">
            <v>NURSE EDUCATION TODAY</v>
          </cell>
          <cell r="C8646" t="str">
            <v>0260-6917</v>
          </cell>
          <cell r="D8646" t="str">
            <v>CLINICAL MEDICINE</v>
          </cell>
        </row>
        <row r="8647">
          <cell r="B8647" t="str">
            <v>NURSING CLINICS OF NORTH AMERICA</v>
          </cell>
          <cell r="C8647" t="str">
            <v>0029-6465</v>
          </cell>
          <cell r="D8647" t="str">
            <v>CLINICAL MEDICINE</v>
          </cell>
        </row>
        <row r="8648">
          <cell r="B8648" t="str">
            <v>NURSING ECONOMICS</v>
          </cell>
          <cell r="C8648" t="str">
            <v>0746-1739</v>
          </cell>
          <cell r="D8648" t="str">
            <v>CLINICAL MEDICINE</v>
          </cell>
        </row>
        <row r="8649">
          <cell r="B8649" t="str">
            <v>NURSING ETHICS</v>
          </cell>
          <cell r="C8649" t="str">
            <v>0969-7330</v>
          </cell>
          <cell r="D8649" t="str">
            <v>CLINICAL MEDICINE</v>
          </cell>
        </row>
        <row r="8650">
          <cell r="B8650" t="str">
            <v>NURSING HISTORY REVIEW</v>
          </cell>
          <cell r="C8650" t="str">
            <v>1062-8061</v>
          </cell>
          <cell r="D8650" t="str">
            <v>CLINICAL MEDICINE</v>
          </cell>
        </row>
        <row r="8651">
          <cell r="B8651" t="str">
            <v>NURSING OUTLOOK</v>
          </cell>
          <cell r="C8651" t="str">
            <v>0029-6554</v>
          </cell>
          <cell r="D8651" t="str">
            <v>CLINICAL MEDICINE</v>
          </cell>
        </row>
        <row r="8652">
          <cell r="B8652" t="str">
            <v>NURSING RESEARCH</v>
          </cell>
          <cell r="C8652" t="str">
            <v>0029-6562</v>
          </cell>
          <cell r="D8652" t="str">
            <v>CLINICAL MEDICINE</v>
          </cell>
        </row>
        <row r="8653">
          <cell r="B8653" t="str">
            <v>NURSING SCIENCE QUARTERLY</v>
          </cell>
          <cell r="C8653" t="str">
            <v>0894-3184</v>
          </cell>
          <cell r="D8653" t="str">
            <v>CLINICAL MEDICINE</v>
          </cell>
        </row>
        <row r="8654">
          <cell r="B8654" t="str">
            <v>NUTRIENT CYCLING IN AGROECOSYSTEMS</v>
          </cell>
          <cell r="C8654" t="str">
            <v>1385-1314</v>
          </cell>
          <cell r="D8654" t="str">
            <v>AGRICULTURAL SCIENCES</v>
          </cell>
        </row>
        <row r="8655">
          <cell r="B8655" t="str">
            <v>NUTRITION AND CANCER-AN INTERNATIONAL JOURNAL</v>
          </cell>
          <cell r="C8655" t="str">
            <v>0163-5581</v>
          </cell>
          <cell r="D8655" t="str">
            <v>CLINICAL MEDICINE</v>
          </cell>
        </row>
        <row r="8656">
          <cell r="B8656" t="str">
            <v>NUTRITION IN CLINICAL PRACTICE</v>
          </cell>
          <cell r="C8656" t="str">
            <v>0884-5336</v>
          </cell>
          <cell r="D8656" t="str">
            <v>AGRICULTURAL SCIENCES</v>
          </cell>
        </row>
        <row r="8657">
          <cell r="B8657" t="str">
            <v>NUTRITION METABOLISM AND CARDIOVASCULAR DISEASES</v>
          </cell>
          <cell r="C8657" t="str">
            <v>0939-4753</v>
          </cell>
          <cell r="D8657" t="str">
            <v>CLINICAL MEDICINE</v>
          </cell>
        </row>
        <row r="8658">
          <cell r="B8658" t="str">
            <v>NUTRITION RESEARCH REVIEWS</v>
          </cell>
          <cell r="C8658" t="str">
            <v>0954-4224</v>
          </cell>
          <cell r="D8658" t="str">
            <v>AGRICULTURAL SCIENCES</v>
          </cell>
        </row>
        <row r="8659">
          <cell r="B8659" t="str">
            <v>NUTRITION RESEARCH</v>
          </cell>
          <cell r="C8659" t="str">
            <v>0271-5317</v>
          </cell>
          <cell r="D8659" t="str">
            <v>BIOLOGY &amp; BIOCHEMISTRY</v>
          </cell>
        </row>
        <row r="8660">
          <cell r="B8660" t="str">
            <v>NUTRITION REVIEWS</v>
          </cell>
          <cell r="C8660" t="str">
            <v>0029-6643</v>
          </cell>
          <cell r="D8660" t="str">
            <v>AGRICULTURAL SCIENCES</v>
          </cell>
        </row>
        <row r="8661">
          <cell r="B8661" t="str">
            <v>NUTRITIONAL NEUROSCIENCE</v>
          </cell>
          <cell r="C8661" t="str">
            <v>1028-415X</v>
          </cell>
          <cell r="D8661" t="str">
            <v>NEUROSCIENCE &amp; BEHAVIOR</v>
          </cell>
        </row>
        <row r="8662">
          <cell r="B8662" t="str">
            <v>NUTRITION</v>
          </cell>
          <cell r="C8662" t="str">
            <v>0899-9007</v>
          </cell>
          <cell r="D8662" t="str">
            <v>AGRICULTURAL SCIENCES</v>
          </cell>
        </row>
        <row r="8663">
          <cell r="B8663" t="str">
            <v>NWIG-New West Indian Guide-Nieuwe West-Indische Gids</v>
          </cell>
          <cell r="C8663" t="str">
            <v>1382-2373</v>
          </cell>
          <cell r="D8663" t="str">
            <v>SOCIAL SCIENCES, GENERAL</v>
          </cell>
        </row>
        <row r="8664">
          <cell r="B8664" t="str">
            <v>Nagoya Journal of Medical Science</v>
          </cell>
          <cell r="C8664" t="str">
            <v>2186-3326</v>
          </cell>
          <cell r="D8664" t="str">
            <v>BIOLOGY &amp; BIOCHEMISTRY</v>
          </cell>
        </row>
        <row r="8665">
          <cell r="B8665" t="str">
            <v>Names-A Journal of Onomastics</v>
          </cell>
          <cell r="C8665" t="str">
            <v>0027-7738</v>
          </cell>
          <cell r="D8665" t="str">
            <v>SOCIAL SCIENCES, GENERAL</v>
          </cell>
        </row>
        <row r="8666">
          <cell r="B8666" t="str">
            <v>Nano Communication Networks</v>
          </cell>
          <cell r="C8666" t="str">
            <v>1878-7789</v>
          </cell>
          <cell r="D8666" t="str">
            <v>COMPUTER SCIENCE</v>
          </cell>
        </row>
        <row r="8667">
          <cell r="B8667" t="str">
            <v>Nano Energy</v>
          </cell>
          <cell r="C8667" t="str">
            <v>2211-2855</v>
          </cell>
          <cell r="D8667" t="str">
            <v>MATERIALS SCIENCE</v>
          </cell>
        </row>
        <row r="8668">
          <cell r="B8668" t="str">
            <v>Nano Research</v>
          </cell>
          <cell r="C8668" t="str">
            <v>1998-0124</v>
          </cell>
          <cell r="D8668" t="str">
            <v>PHYSICS</v>
          </cell>
        </row>
        <row r="8669">
          <cell r="B8669" t="str">
            <v>Nano Today</v>
          </cell>
          <cell r="C8669" t="str">
            <v>1748-0132</v>
          </cell>
          <cell r="D8669" t="str">
            <v>PHYSICS</v>
          </cell>
        </row>
        <row r="8670">
          <cell r="B8670" t="str">
            <v>Nano-Micro Letters</v>
          </cell>
          <cell r="C8670" t="str">
            <v>2311-6706</v>
          </cell>
          <cell r="D8670" t="str">
            <v>MATERIALS SCIENCE</v>
          </cell>
        </row>
        <row r="8671">
          <cell r="B8671" t="str">
            <v>NanoEthics</v>
          </cell>
          <cell r="C8671" t="str">
            <v>1871-4757</v>
          </cell>
          <cell r="D8671" t="str">
            <v>SOCIAL SCIENCES, GENERAL</v>
          </cell>
        </row>
        <row r="8672">
          <cell r="B8672" t="str">
            <v>Nanomaterials and Nanotechnology</v>
          </cell>
          <cell r="C8672" t="str">
            <v>1847-9804</v>
          </cell>
          <cell r="D8672" t="str">
            <v>MATERIALS SCIENCE</v>
          </cell>
        </row>
        <row r="8673">
          <cell r="B8673" t="str">
            <v>Nanomaterials</v>
          </cell>
          <cell r="C8673" t="str">
            <v>2079-4991</v>
          </cell>
          <cell r="D8673" t="str">
            <v>MATERIALS SCIENCE</v>
          </cell>
        </row>
        <row r="8674">
          <cell r="B8674" t="str">
            <v>Nanomedicine-Nanotechnology Biology and Medicine</v>
          </cell>
          <cell r="C8674" t="str">
            <v>1549-9634</v>
          </cell>
          <cell r="D8674" t="str">
            <v>CLINICAL MEDICINE</v>
          </cell>
        </row>
        <row r="8675">
          <cell r="B8675" t="str">
            <v>Nanomedicine</v>
          </cell>
          <cell r="C8675" t="str">
            <v>1743-5889</v>
          </cell>
          <cell r="D8675" t="str">
            <v>CLINICAL MEDICINE</v>
          </cell>
        </row>
        <row r="8676">
          <cell r="B8676" t="str">
            <v>Nanophotonics</v>
          </cell>
          <cell r="C8676" t="str">
            <v>2192-8606</v>
          </cell>
          <cell r="D8676" t="str">
            <v>PHYSICS</v>
          </cell>
        </row>
        <row r="8677">
          <cell r="B8677" t="str">
            <v>Nanoscale Research Letters</v>
          </cell>
          <cell r="C8677" t="str">
            <v>1556-276X</v>
          </cell>
          <cell r="D8677" t="str">
            <v>PHYSICS</v>
          </cell>
        </row>
        <row r="8678">
          <cell r="B8678" t="str">
            <v>Nanoscale and Microscale Thermophysical Engineering</v>
          </cell>
          <cell r="C8678" t="str">
            <v>1556-7265</v>
          </cell>
          <cell r="D8678" t="str">
            <v>ENGINEERING</v>
          </cell>
        </row>
        <row r="8679">
          <cell r="B8679" t="str">
            <v>Nanoscale</v>
          </cell>
          <cell r="C8679" t="str">
            <v>2040-3364</v>
          </cell>
          <cell r="D8679" t="str">
            <v>PHYSICS</v>
          </cell>
        </row>
        <row r="8680">
          <cell r="B8680" t="str">
            <v>Nanoscience and Nanotechnology Letters</v>
          </cell>
          <cell r="C8680" t="str">
            <v>1941-4900</v>
          </cell>
          <cell r="D8680" t="str">
            <v>MATERIALS SCIENCE</v>
          </cell>
        </row>
        <row r="8681">
          <cell r="B8681" t="str">
            <v>Nanotechnology Reviews</v>
          </cell>
          <cell r="C8681" t="str">
            <v>2191-9089</v>
          </cell>
          <cell r="D8681" t="str">
            <v>MATERIALS SCIENCE</v>
          </cell>
        </row>
        <row r="8682">
          <cell r="B8682" t="str">
            <v>Nanotoxicology</v>
          </cell>
          <cell r="C8682" t="str">
            <v>1743-5390</v>
          </cell>
          <cell r="D8682" t="str">
            <v>PHARMACOLOGY &amp; TOXICOLOGY</v>
          </cell>
        </row>
        <row r="8683">
          <cell r="B8683" t="str">
            <v>National Science Review</v>
          </cell>
          <cell r="C8683" t="str">
            <v>2095-5138</v>
          </cell>
          <cell r="D8683" t="str">
            <v>Multidisciplinary</v>
          </cell>
        </row>
        <row r="8684">
          <cell r="B8684" t="str">
            <v>Nations and Nationalism</v>
          </cell>
          <cell r="C8684" t="str">
            <v>1354-5078</v>
          </cell>
          <cell r="D8684" t="str">
            <v>SOCIAL SCIENCES, GENERAL</v>
          </cell>
        </row>
        <row r="8685">
          <cell r="B8685" t="str">
            <v>Natural Computing</v>
          </cell>
          <cell r="C8685" t="str">
            <v>1567-7818</v>
          </cell>
          <cell r="D8685" t="str">
            <v>COMPUTER SCIENCE</v>
          </cell>
        </row>
        <row r="8686">
          <cell r="B8686" t="str">
            <v>Natural Hazards Review</v>
          </cell>
          <cell r="C8686" t="str">
            <v>1527-6988</v>
          </cell>
          <cell r="D8686" t="str">
            <v>ENGINEERING</v>
          </cell>
        </row>
        <row r="8687">
          <cell r="B8687" t="str">
            <v>Natural Language Engineering</v>
          </cell>
          <cell r="C8687" t="str">
            <v>1351-3249</v>
          </cell>
          <cell r="D8687" t="str">
            <v>SOCIAL SCIENCES, GENERAL</v>
          </cell>
        </row>
        <row r="8688">
          <cell r="B8688" t="str">
            <v>Natural Language Semantics</v>
          </cell>
          <cell r="C8688" t="str">
            <v>0925-854X</v>
          </cell>
          <cell r="D8688" t="str">
            <v>SOCIAL SCIENCES, GENERAL</v>
          </cell>
        </row>
        <row r="8689">
          <cell r="B8689" t="str">
            <v>Natural Product Communications</v>
          </cell>
          <cell r="C8689" t="str">
            <v>1934-578X</v>
          </cell>
          <cell r="D8689" t="str">
            <v>PHARMACOLOGY &amp; TOXICOLOGY</v>
          </cell>
        </row>
        <row r="8690">
          <cell r="B8690" t="str">
            <v>Nature + Culture</v>
          </cell>
          <cell r="C8690" t="str">
            <v>1558-6073</v>
          </cell>
          <cell r="D8690" t="str">
            <v>SOCIAL SCIENCES, GENERAL</v>
          </cell>
        </row>
        <row r="8691">
          <cell r="B8691" t="str">
            <v>Nature Chemical Biology</v>
          </cell>
          <cell r="C8691" t="str">
            <v>1552-4450</v>
          </cell>
          <cell r="D8691" t="str">
            <v>BIOLOGY &amp; BIOCHEMISTRY</v>
          </cell>
        </row>
        <row r="8692">
          <cell r="B8692" t="str">
            <v>Nature Chemistry</v>
          </cell>
          <cell r="C8692" t="str">
            <v>1755-4330</v>
          </cell>
          <cell r="D8692" t="str">
            <v>CHEMISTRY</v>
          </cell>
        </row>
        <row r="8693">
          <cell r="B8693" t="str">
            <v>Nature Climate Change</v>
          </cell>
          <cell r="C8693" t="str">
            <v>1758-678X</v>
          </cell>
          <cell r="D8693" t="str">
            <v>ENVIRONMENT/ECOLOGY</v>
          </cell>
        </row>
        <row r="8694">
          <cell r="B8694" t="str">
            <v>Nature Communications</v>
          </cell>
          <cell r="C8694" t="str">
            <v>2041-1723</v>
          </cell>
          <cell r="D8694" t="str">
            <v>Multidisciplinary</v>
          </cell>
        </row>
        <row r="8695">
          <cell r="B8695" t="str">
            <v>Nature Geoscience</v>
          </cell>
          <cell r="C8695" t="str">
            <v>1752-0894</v>
          </cell>
          <cell r="D8695" t="str">
            <v>GEOSCIENCES</v>
          </cell>
        </row>
        <row r="8696">
          <cell r="B8696" t="str">
            <v>Nature Nanotechnology</v>
          </cell>
          <cell r="C8696" t="str">
            <v>1748-3387</v>
          </cell>
          <cell r="D8696" t="str">
            <v>MATERIALS SCIENCE</v>
          </cell>
        </row>
        <row r="8697">
          <cell r="B8697" t="str">
            <v>Nature Photonics</v>
          </cell>
          <cell r="C8697" t="str">
            <v>1749-4885</v>
          </cell>
          <cell r="D8697" t="str">
            <v>PHYSICS</v>
          </cell>
        </row>
        <row r="8698">
          <cell r="B8698" t="str">
            <v>Nature Physics</v>
          </cell>
          <cell r="C8698" t="str">
            <v>1745-2473</v>
          </cell>
          <cell r="D8698" t="str">
            <v>PHYSICS</v>
          </cell>
        </row>
        <row r="8699">
          <cell r="B8699" t="str">
            <v>Nature Plants</v>
          </cell>
          <cell r="C8699" t="str">
            <v>2055-026X</v>
          </cell>
          <cell r="D8699" t="str">
            <v>PLANT &amp; ANIMAL SCIENCE</v>
          </cell>
        </row>
        <row r="8700">
          <cell r="B8700" t="str">
            <v>Nature Protocols</v>
          </cell>
          <cell r="C8700" t="str">
            <v>1754-2189</v>
          </cell>
          <cell r="D8700" t="str">
            <v>BIOLOGY &amp; BIOCHEMISTRY</v>
          </cell>
        </row>
        <row r="8701">
          <cell r="B8701" t="str">
            <v>Nature Reviews Cardiology</v>
          </cell>
          <cell r="C8701" t="str">
            <v>1759-5002</v>
          </cell>
          <cell r="D8701" t="str">
            <v>CLINICAL MEDICINE</v>
          </cell>
        </row>
        <row r="8702">
          <cell r="B8702" t="str">
            <v>Nature Reviews Clinical Oncology</v>
          </cell>
          <cell r="C8702" t="str">
            <v>1759-4774</v>
          </cell>
          <cell r="D8702" t="str">
            <v>CLINICAL MEDICINE</v>
          </cell>
        </row>
        <row r="8703">
          <cell r="B8703" t="str">
            <v>Nature Reviews Endocrinology</v>
          </cell>
          <cell r="C8703" t="str">
            <v>1759-5029</v>
          </cell>
          <cell r="D8703" t="str">
            <v>CLINICAL MEDICINE</v>
          </cell>
        </row>
        <row r="8704">
          <cell r="B8704" t="str">
            <v>Nature Reviews Gastroenterology &amp; Hepatology</v>
          </cell>
          <cell r="C8704" t="str">
            <v>1759-5045</v>
          </cell>
          <cell r="D8704" t="str">
            <v>CLINICAL MEDICINE</v>
          </cell>
        </row>
        <row r="8705">
          <cell r="B8705" t="str">
            <v>Nature Reviews Nephrology</v>
          </cell>
          <cell r="C8705" t="str">
            <v>1759-5061</v>
          </cell>
          <cell r="D8705" t="str">
            <v>CLINICAL MEDICINE</v>
          </cell>
        </row>
        <row r="8706">
          <cell r="B8706" t="str">
            <v>Nature Reviews Neurology</v>
          </cell>
          <cell r="C8706" t="str">
            <v>1759-4758</v>
          </cell>
          <cell r="D8706" t="str">
            <v>NEUROSCIENCE &amp; BEHAVIOR</v>
          </cell>
        </row>
        <row r="8707">
          <cell r="B8707" t="str">
            <v>Nature Reviews Rheumatology</v>
          </cell>
          <cell r="C8707" t="str">
            <v>1759-4790</v>
          </cell>
          <cell r="D8707" t="str">
            <v>CLINICAL MEDICINE</v>
          </cell>
        </row>
        <row r="8708">
          <cell r="B8708" t="str">
            <v>Nature Reviews Urology</v>
          </cell>
          <cell r="C8708" t="str">
            <v>1759-4812</v>
          </cell>
          <cell r="D8708" t="str">
            <v>CLINICAL MEDICINE</v>
          </cell>
        </row>
        <row r="8709">
          <cell r="B8709" t="str">
            <v>Natureza &amp; Conservacao</v>
          </cell>
          <cell r="C8709" t="str">
            <v>1679-0073</v>
          </cell>
          <cell r="D8709" t="str">
            <v>ENVIRONMENT/ECOLOGY</v>
          </cell>
        </row>
        <row r="8710">
          <cell r="B8710" t="str">
            <v>Navigation-Journal of the Institute of Navigation</v>
          </cell>
          <cell r="C8710" t="str">
            <v>0028-1522</v>
          </cell>
          <cell r="D8710" t="str">
            <v>ENGINEERING</v>
          </cell>
        </row>
        <row r="8711">
          <cell r="B8711" t="str">
            <v>Near Surface Geophysics</v>
          </cell>
          <cell r="C8711" t="str">
            <v>1569-4445</v>
          </cell>
          <cell r="D8711" t="str">
            <v>GEOSCIENCES</v>
          </cell>
        </row>
        <row r="8712">
          <cell r="B8712" t="str">
            <v>Nebraska Symposium on Motivation</v>
          </cell>
          <cell r="C8712" t="str">
            <v>0146-7875</v>
          </cell>
          <cell r="D8712" t="str">
            <v>PSYCHIATRY/PSYCHOLOGY</v>
          </cell>
        </row>
        <row r="8713">
          <cell r="B8713" t="str">
            <v>Negotiation and Conflict Management Research</v>
          </cell>
          <cell r="C8713" t="str">
            <v>1750-4708</v>
          </cell>
          <cell r="D8713" t="str">
            <v>ECONOMICS &amp; BUSINESS</v>
          </cell>
        </row>
        <row r="8714">
          <cell r="B8714" t="str">
            <v>NeoBiota</v>
          </cell>
          <cell r="C8714" t="str">
            <v>1619-0033</v>
          </cell>
          <cell r="D8714" t="str">
            <v>ENVIRONMENT/ECOLOGY</v>
          </cell>
        </row>
        <row r="8715">
          <cell r="B8715" t="str">
            <v>Neonatology</v>
          </cell>
          <cell r="C8715" t="str">
            <v>1661-7800</v>
          </cell>
          <cell r="D8715" t="str">
            <v>CLINICAL MEDICINE</v>
          </cell>
        </row>
        <row r="8716">
          <cell r="B8716" t="str">
            <v>Neotropical Ichthyology</v>
          </cell>
          <cell r="C8716" t="str">
            <v>1679-6225</v>
          </cell>
          <cell r="D8716" t="str">
            <v>PLANT &amp; ANIMAL SCIENCE</v>
          </cell>
        </row>
        <row r="8717">
          <cell r="B8717" t="str">
            <v>Nephrologie &amp; Therapeutique</v>
          </cell>
          <cell r="C8717" t="str">
            <v>1769-7255</v>
          </cell>
          <cell r="D8717" t="str">
            <v>CLINICAL MEDICINE</v>
          </cell>
        </row>
        <row r="8718">
          <cell r="B8718" t="str">
            <v>Nephrology Nursing Journal</v>
          </cell>
          <cell r="C8718" t="str">
            <v>1526-744X</v>
          </cell>
          <cell r="D8718" t="str">
            <v>CLINICAL MEDICINE</v>
          </cell>
        </row>
        <row r="8719">
          <cell r="B8719" t="str">
            <v>Netherlands Heart Journal</v>
          </cell>
          <cell r="C8719" t="str">
            <v>1568-5888</v>
          </cell>
          <cell r="D8719" t="str">
            <v>CLINICAL MEDICINE</v>
          </cell>
        </row>
        <row r="8720">
          <cell r="B8720" t="str">
            <v>Netherlands Quarterly of Human Rights</v>
          </cell>
          <cell r="C8720" t="str">
            <v>0169-3441</v>
          </cell>
          <cell r="D8720" t="str">
            <v>SOCIAL SCIENCES, GENERAL</v>
          </cell>
        </row>
        <row r="8721">
          <cell r="B8721" t="str">
            <v>Networks and Heterogeneous Media</v>
          </cell>
          <cell r="C8721" t="str">
            <v>1556-1801</v>
          </cell>
          <cell r="D8721" t="str">
            <v>MATHEMATICS</v>
          </cell>
        </row>
        <row r="8722">
          <cell r="B8722" t="str">
            <v>Neural Development</v>
          </cell>
          <cell r="C8722" t="str">
            <v>1749-8104</v>
          </cell>
          <cell r="D8722" t="str">
            <v>NEUROSCIENCE &amp; BEHAVIOR</v>
          </cell>
        </row>
        <row r="8723">
          <cell r="B8723" t="str">
            <v>Neural Network World</v>
          </cell>
          <cell r="C8723" t="str">
            <v>1210-0552</v>
          </cell>
          <cell r="D8723" t="str">
            <v>COMPUTER SCIENCE</v>
          </cell>
        </row>
        <row r="8724">
          <cell r="B8724" t="str">
            <v>Neural Regeneration Research</v>
          </cell>
          <cell r="C8724" t="str">
            <v>1673-5374</v>
          </cell>
          <cell r="D8724" t="str">
            <v>NEUROSCIENCE &amp; BEHAVIOR</v>
          </cell>
        </row>
        <row r="8725">
          <cell r="B8725" t="str">
            <v>NeuroImage-Clinical</v>
          </cell>
          <cell r="C8725" t="str">
            <v>2213-1582</v>
          </cell>
          <cell r="D8725" t="str">
            <v>NEUROSCIENCE &amp; BEHAVIOR</v>
          </cell>
        </row>
        <row r="8726">
          <cell r="B8726" t="str">
            <v>NeuroQuantology</v>
          </cell>
          <cell r="C8726" t="str">
            <v>1303-5150</v>
          </cell>
          <cell r="D8726" t="str">
            <v>NEUROSCIENCE &amp; BEHAVIOR</v>
          </cell>
        </row>
        <row r="8727">
          <cell r="B8727" t="str">
            <v>Neurochemical Journal</v>
          </cell>
          <cell r="C8727" t="str">
            <v>1819-7124</v>
          </cell>
          <cell r="D8727" t="str">
            <v>NEUROSCIENCE &amp; BEHAVIOR</v>
          </cell>
        </row>
        <row r="8728">
          <cell r="B8728" t="str">
            <v>Neurocritical Care</v>
          </cell>
          <cell r="C8728" t="str">
            <v>1541-6933</v>
          </cell>
          <cell r="D8728" t="str">
            <v>NEUROSCIENCE &amp; BEHAVIOR</v>
          </cell>
        </row>
        <row r="8729">
          <cell r="B8729" t="str">
            <v>Neurodegenerative Diseases</v>
          </cell>
          <cell r="C8729" t="str">
            <v>1660-2854</v>
          </cell>
          <cell r="D8729" t="str">
            <v>NEUROSCIENCE &amp; BEHAVIOR</v>
          </cell>
        </row>
        <row r="8730">
          <cell r="B8730" t="str">
            <v>Neuroethics</v>
          </cell>
          <cell r="C8730" t="str">
            <v>1874-5490</v>
          </cell>
          <cell r="D8730" t="str">
            <v>SOCIAL SCIENCES, GENERAL</v>
          </cell>
        </row>
        <row r="8731">
          <cell r="B8731" t="str">
            <v>Neurologia i Neurochirurgia Polska</v>
          </cell>
          <cell r="C8731" t="str">
            <v>0028-3843</v>
          </cell>
          <cell r="D8731" t="str">
            <v>NEUROSCIENCE &amp; BEHAVIOR</v>
          </cell>
        </row>
        <row r="8732">
          <cell r="B8732" t="str">
            <v>Neurology Asia</v>
          </cell>
          <cell r="C8732" t="str">
            <v>1823-6138</v>
          </cell>
          <cell r="D8732" t="str">
            <v>NEUROSCIENCE &amp; BEHAVIOR</v>
          </cell>
        </row>
        <row r="8733">
          <cell r="B8733" t="str">
            <v>Neuropsychiatric Disease and Treatment</v>
          </cell>
          <cell r="C8733" t="str">
            <v>1178-2021</v>
          </cell>
          <cell r="D8733" t="str">
            <v>NEUROSCIENCE &amp; BEHAVIOR</v>
          </cell>
        </row>
        <row r="8734">
          <cell r="B8734" t="str">
            <v>Neuroscience Bulletin</v>
          </cell>
          <cell r="C8734" t="str">
            <v>1673-7067</v>
          </cell>
          <cell r="D8734" t="str">
            <v>NEUROSCIENCE &amp; BEHAVIOR</v>
          </cell>
        </row>
        <row r="8735">
          <cell r="B8735" t="str">
            <v>Neurosciences</v>
          </cell>
          <cell r="C8735" t="str">
            <v>1319-6138</v>
          </cell>
          <cell r="D8735" t="str">
            <v>NEUROSCIENCE &amp; BEHAVIOR</v>
          </cell>
        </row>
        <row r="8736">
          <cell r="B8736" t="str">
            <v>Neurosurgical Focus</v>
          </cell>
          <cell r="C8736" t="str">
            <v>1092-0684</v>
          </cell>
          <cell r="D8736" t="str">
            <v>CLINICAL MEDICINE</v>
          </cell>
        </row>
        <row r="8737">
          <cell r="B8737" t="str">
            <v>Neurotherapeutics</v>
          </cell>
          <cell r="C8737" t="str">
            <v>1933-7213</v>
          </cell>
          <cell r="D8737" t="str">
            <v>NEUROSCIENCE &amp; BEHAVIOR</v>
          </cell>
        </row>
        <row r="8738">
          <cell r="B8738" t="str">
            <v>New Biotechnology</v>
          </cell>
          <cell r="C8738" t="str">
            <v>1871-6784</v>
          </cell>
          <cell r="D8738" t="str">
            <v>BIOLOGY &amp; BIOCHEMISTRY</v>
          </cell>
        </row>
        <row r="8739">
          <cell r="B8739" t="str">
            <v>New Directions for Child and Adolescent Development</v>
          </cell>
          <cell r="C8739" t="str">
            <v>1534-8687</v>
          </cell>
          <cell r="D8739" t="str">
            <v>PSYCHIATRY/PSYCHOLOGY</v>
          </cell>
        </row>
        <row r="8740">
          <cell r="B8740" t="str">
            <v>New Medit</v>
          </cell>
          <cell r="C8740" t="str">
            <v>1594-5685</v>
          </cell>
          <cell r="D8740" t="str">
            <v>AGRICULTURAL SCIENCES</v>
          </cell>
        </row>
        <row r="8741">
          <cell r="B8741" t="str">
            <v>New Microbiologica</v>
          </cell>
          <cell r="C8741" t="str">
            <v>1121-7138</v>
          </cell>
          <cell r="D8741" t="str">
            <v>MICROBIOLOGY</v>
          </cell>
        </row>
        <row r="8742">
          <cell r="B8742" t="str">
            <v>New Perspectives on Turkey</v>
          </cell>
          <cell r="C8742" t="str">
            <v>0896-6346</v>
          </cell>
          <cell r="D8742" t="str">
            <v>SOCIAL SCIENCES, GENERAL</v>
          </cell>
        </row>
        <row r="8743">
          <cell r="B8743" t="str">
            <v>New Review of Hypermedia and Multimedia</v>
          </cell>
          <cell r="C8743" t="str">
            <v>1361-4568</v>
          </cell>
          <cell r="D8743" t="str">
            <v>COMPUTER SCIENCE</v>
          </cell>
        </row>
        <row r="8744">
          <cell r="B8744" t="str">
            <v>New York Journal of Mathematics</v>
          </cell>
          <cell r="C8744" t="str">
            <v>1076-9803</v>
          </cell>
          <cell r="D8744" t="str">
            <v>MATHEMATICS</v>
          </cell>
        </row>
        <row r="8745">
          <cell r="B8745" t="str">
            <v>New Zealand Geographer</v>
          </cell>
          <cell r="C8745" t="str">
            <v>0028-8144</v>
          </cell>
          <cell r="D8745" t="str">
            <v>SOCIAL SCIENCES, GENERAL</v>
          </cell>
        </row>
        <row r="8746">
          <cell r="B8746" t="str">
            <v>Nexus Network Journal</v>
          </cell>
          <cell r="C8746" t="str">
            <v>1590-5896</v>
          </cell>
          <cell r="D8746" t="str">
            <v>MATHEMATICS</v>
          </cell>
        </row>
        <row r="8747">
          <cell r="B8747" t="str">
            <v>Nigerian Journal of Clinical Practice</v>
          </cell>
          <cell r="C8747" t="str">
            <v>1119-3077</v>
          </cell>
          <cell r="D8747" t="str">
            <v>CLINICAL MEDICINE</v>
          </cell>
        </row>
        <row r="8748">
          <cell r="B8748" t="str">
            <v>Noise &amp; Health</v>
          </cell>
          <cell r="C8748" t="str">
            <v>1463-1741</v>
          </cell>
          <cell r="D8748" t="str">
            <v>SOCIAL SCIENCES, GENERAL</v>
          </cell>
        </row>
        <row r="8749">
          <cell r="B8749" t="str">
            <v>Nondestructive Testing and Evaluation</v>
          </cell>
          <cell r="C8749" t="str">
            <v>1058-9759</v>
          </cell>
          <cell r="D8749" t="str">
            <v>MATERIALS SCIENCE</v>
          </cell>
        </row>
        <row r="8750">
          <cell r="B8750" t="str">
            <v>Nonlinear Analysis-Hybrid Systems</v>
          </cell>
          <cell r="C8750" t="str">
            <v>1751-570X</v>
          </cell>
          <cell r="D8750" t="str">
            <v>MATHEMATICS</v>
          </cell>
        </row>
        <row r="8751">
          <cell r="B8751" t="str">
            <v>Nonlinear Analysis-Modelling and Control</v>
          </cell>
          <cell r="C8751" t="str">
            <v>1392-5113</v>
          </cell>
          <cell r="D8751" t="str">
            <v>MATHEMATICS</v>
          </cell>
        </row>
        <row r="8752">
          <cell r="B8752" t="str">
            <v>Nonlinear Dynamics Psychology and Life Sciences</v>
          </cell>
          <cell r="C8752" t="str">
            <v>1090-0578</v>
          </cell>
          <cell r="D8752" t="str">
            <v>PSYCHIATRY/PSYCHOLOGY</v>
          </cell>
        </row>
        <row r="8753">
          <cell r="B8753" t="str">
            <v>Nonprofit Management &amp; Leadership</v>
          </cell>
          <cell r="C8753" t="str">
            <v>1048-6682</v>
          </cell>
          <cell r="D8753" t="str">
            <v>ECONOMICS &amp; BUSINESS</v>
          </cell>
        </row>
        <row r="8754">
          <cell r="B8754" t="str">
            <v>Nordic Journal of Linguistics</v>
          </cell>
          <cell r="C8754" t="str">
            <v>0332-5865</v>
          </cell>
          <cell r="D8754" t="str">
            <v>SOCIAL SCIENCES, GENERAL</v>
          </cell>
        </row>
        <row r="8755">
          <cell r="B8755" t="str">
            <v>Nordic Journal of Music Therapy</v>
          </cell>
          <cell r="C8755" t="str">
            <v>0809-8131</v>
          </cell>
          <cell r="D8755" t="str">
            <v>SOCIAL SCIENCES, GENERAL</v>
          </cell>
        </row>
        <row r="8756">
          <cell r="B8756" t="str">
            <v>Nordic Psychology</v>
          </cell>
          <cell r="C8756" t="str">
            <v>1901-2276</v>
          </cell>
          <cell r="D8756" t="str">
            <v>PSYCHIATRY/PSYCHOLOGY</v>
          </cell>
        </row>
        <row r="8757">
          <cell r="B8757" t="str">
            <v>Nordic Studies on Alcohol and Drugs</v>
          </cell>
          <cell r="C8757" t="str">
            <v>1455-0725</v>
          </cell>
          <cell r="D8757" t="str">
            <v>SOCIAL SCIENCES, GENERAL</v>
          </cell>
        </row>
        <row r="8758">
          <cell r="B8758" t="str">
            <v>Noropsikiyatri Arsivi-Archives of Neuropsychiatry</v>
          </cell>
          <cell r="C8758" t="str">
            <v>1300-0667</v>
          </cell>
          <cell r="D8758" t="str">
            <v>NEUROSCIENCE &amp; BEHAVIOR</v>
          </cell>
        </row>
        <row r="8759">
          <cell r="B8759" t="str">
            <v>Norsk Geografisk Tidsskrift-Norwegian Journal of Geography</v>
          </cell>
          <cell r="C8759" t="str">
            <v>0029-1951</v>
          </cell>
          <cell r="D8759" t="str">
            <v>SOCIAL SCIENCES, GENERAL</v>
          </cell>
        </row>
        <row r="8760">
          <cell r="B8760" t="str">
            <v>North American Journal of Economics and Finance</v>
          </cell>
          <cell r="C8760" t="str">
            <v>1062-9408</v>
          </cell>
          <cell r="D8760" t="str">
            <v>ECONOMICS &amp; BUSINESS</v>
          </cell>
        </row>
        <row r="8761">
          <cell r="B8761" t="str">
            <v>North-Western Journal of Zoology</v>
          </cell>
          <cell r="C8761" t="str">
            <v>1584-9074</v>
          </cell>
          <cell r="D8761" t="str">
            <v>PLANT &amp; ANIMAL SCIENCE</v>
          </cell>
        </row>
        <row r="8762">
          <cell r="B8762" t="str">
            <v>Northwestern Journal of International Law &amp; Business</v>
          </cell>
          <cell r="C8762" t="str">
            <v>0196-3228</v>
          </cell>
          <cell r="D8762" t="str">
            <v>SOCIAL SCIENCES, GENERAL</v>
          </cell>
        </row>
        <row r="8763">
          <cell r="B8763" t="str">
            <v>Notarzt</v>
          </cell>
          <cell r="C8763" t="str">
            <v>0177-2309</v>
          </cell>
          <cell r="D8763" t="str">
            <v>CLINICAL MEDICINE</v>
          </cell>
        </row>
        <row r="8764">
          <cell r="B8764" t="str">
            <v>Notes and Records-The Royal Society Journal of the History of Science</v>
          </cell>
          <cell r="C8764" t="str">
            <v>0035-9149</v>
          </cell>
          <cell r="D8764" t="str">
            <v>SOCIAL SCIENCES, GENERAL</v>
          </cell>
        </row>
        <row r="8765">
          <cell r="B8765" t="str">
            <v>Notfall &amp; Rettungsmedizin</v>
          </cell>
          <cell r="C8765" t="str">
            <v>1434-6222</v>
          </cell>
          <cell r="D8765" t="str">
            <v>CLINICAL MEDICINE</v>
          </cell>
        </row>
        <row r="8766">
          <cell r="B8766" t="str">
            <v>Notre Dame Journal of Formal Logic</v>
          </cell>
          <cell r="C8766" t="str">
            <v>0029-4527</v>
          </cell>
          <cell r="D8766" t="str">
            <v>MATHEMATICS</v>
          </cell>
        </row>
        <row r="8767">
          <cell r="B8767" t="str">
            <v>Notulae Botanicae Horti Agrobotanici Cluj-Napoca</v>
          </cell>
          <cell r="C8767" t="str">
            <v>0255-965X</v>
          </cell>
          <cell r="D8767" t="str">
            <v>PLANT &amp; ANIMAL SCIENCE</v>
          </cell>
        </row>
        <row r="8768">
          <cell r="B8768" t="str">
            <v>Nuclear Engineering and Technology</v>
          </cell>
          <cell r="C8768" t="str">
            <v>1738-5733</v>
          </cell>
          <cell r="D8768" t="str">
            <v>ENGINEERING</v>
          </cell>
        </row>
        <row r="8769">
          <cell r="B8769" t="str">
            <v>Nuclear Science and Techniques</v>
          </cell>
          <cell r="C8769" t="str">
            <v>1001-8042</v>
          </cell>
          <cell r="D8769" t="str">
            <v>PHYSICS</v>
          </cell>
        </row>
        <row r="8770">
          <cell r="B8770" t="str">
            <v>Nuclear Technology &amp; Radiation Protection</v>
          </cell>
          <cell r="C8770" t="str">
            <v>1451-3994</v>
          </cell>
          <cell r="D8770" t="str">
            <v>ENGINEERING</v>
          </cell>
        </row>
        <row r="8771">
          <cell r="B8771" t="str">
            <v>Nucleic Acid Therapeutics</v>
          </cell>
          <cell r="C8771" t="str">
            <v>2159-3337</v>
          </cell>
          <cell r="D8771" t="str">
            <v>BIOLOGY &amp; BIOCHEMISTRY</v>
          </cell>
        </row>
        <row r="8772">
          <cell r="B8772" t="str">
            <v>Nucleus</v>
          </cell>
          <cell r="C8772" t="str">
            <v>1949-1034</v>
          </cell>
          <cell r="D8772" t="str">
            <v>MOLECULAR BIOLOGY &amp; GENETICS</v>
          </cell>
        </row>
        <row r="8773">
          <cell r="B8773" t="str">
            <v>Numerical Mathematics-Theory Methods and Applications</v>
          </cell>
          <cell r="C8773" t="str">
            <v>1004-8979</v>
          </cell>
          <cell r="D8773" t="str">
            <v>MATHEMATICS</v>
          </cell>
        </row>
        <row r="8774">
          <cell r="B8774" t="str">
            <v>Nuncius-Journal of the History of Science</v>
          </cell>
          <cell r="C8774" t="str">
            <v>0394-7394</v>
          </cell>
          <cell r="D8774" t="str">
            <v>SOCIAL SCIENCES, GENERAL</v>
          </cell>
        </row>
        <row r="8775">
          <cell r="B8775" t="str">
            <v>Nurse Education in Practice</v>
          </cell>
          <cell r="C8775" t="str">
            <v>1471-5953</v>
          </cell>
          <cell r="D8775" t="str">
            <v>SOCIAL SCIENCES, GENERAL</v>
          </cell>
        </row>
        <row r="8776">
          <cell r="B8776" t="str">
            <v>Nurse Educator</v>
          </cell>
          <cell r="C8776" t="str">
            <v>0363-3624</v>
          </cell>
          <cell r="D8776" t="str">
            <v>CLINICAL MEDICINE</v>
          </cell>
        </row>
        <row r="8777">
          <cell r="B8777" t="str">
            <v>Nursing &amp; Health Sciences</v>
          </cell>
          <cell r="C8777" t="str">
            <v>1441-0745</v>
          </cell>
          <cell r="D8777" t="str">
            <v>CLINICAL MEDICINE</v>
          </cell>
        </row>
        <row r="8778">
          <cell r="B8778" t="str">
            <v>Nursing Inquiry</v>
          </cell>
          <cell r="C8778" t="str">
            <v>1320-7881</v>
          </cell>
          <cell r="D8778" t="str">
            <v>CLINICAL MEDICINE</v>
          </cell>
        </row>
        <row r="8779">
          <cell r="B8779" t="str">
            <v>Nursing Philosophy</v>
          </cell>
          <cell r="C8779" t="str">
            <v>1466-7681</v>
          </cell>
          <cell r="D8779" t="str">
            <v>CLINICAL MEDICINE</v>
          </cell>
        </row>
        <row r="8780">
          <cell r="B8780" t="str">
            <v>Nursing in Critical Care</v>
          </cell>
          <cell r="C8780" t="str">
            <v>1362-1017</v>
          </cell>
          <cell r="D8780" t="str">
            <v>CLINICAL MEDICINE</v>
          </cell>
        </row>
        <row r="8781">
          <cell r="B8781" t="str">
            <v>Nutricion Hospitalaria</v>
          </cell>
          <cell r="C8781" t="str">
            <v>0212-1611</v>
          </cell>
          <cell r="D8781" t="str">
            <v>AGRICULTURAL SCIENCES</v>
          </cell>
        </row>
        <row r="8782">
          <cell r="B8782" t="str">
            <v>Nutrients</v>
          </cell>
          <cell r="C8782" t="str">
            <v>2072-6643</v>
          </cell>
          <cell r="D8782" t="str">
            <v>AGRICULTURAL SCIENCES</v>
          </cell>
        </row>
        <row r="8783">
          <cell r="B8783" t="str">
            <v>Nutrition &amp; Diabetes</v>
          </cell>
          <cell r="C8783" t="str">
            <v>2044-4052</v>
          </cell>
          <cell r="D8783" t="str">
            <v>CLINICAL MEDICINE</v>
          </cell>
        </row>
        <row r="8784">
          <cell r="B8784" t="str">
            <v>Nutrition &amp; Dietetics</v>
          </cell>
          <cell r="C8784" t="str">
            <v>1446-6368</v>
          </cell>
          <cell r="D8784" t="str">
            <v>AGRICULTURAL SCIENCES</v>
          </cell>
        </row>
        <row r="8785">
          <cell r="B8785" t="str">
            <v>Nutrition &amp; Metabolism</v>
          </cell>
          <cell r="C8785" t="str">
            <v>1743-7075</v>
          </cell>
          <cell r="D8785" t="str">
            <v>AGRICULTURAL SCIENCES</v>
          </cell>
        </row>
        <row r="8786">
          <cell r="B8786" t="str">
            <v>Nutrition Clinique et Metabolisme</v>
          </cell>
          <cell r="C8786" t="str">
            <v>0985-0562</v>
          </cell>
          <cell r="D8786" t="str">
            <v>AGRICULTURAL SCIENCES</v>
          </cell>
        </row>
        <row r="8787">
          <cell r="B8787" t="str">
            <v>Nutrition Journal</v>
          </cell>
          <cell r="C8787" t="str">
            <v>1475-2891</v>
          </cell>
          <cell r="D8787" t="str">
            <v>AGRICULTURAL SCIENCES</v>
          </cell>
        </row>
        <row r="8788">
          <cell r="B8788" t="str">
            <v>Nutrition Research and Practice</v>
          </cell>
          <cell r="C8788" t="str">
            <v>1976-1457</v>
          </cell>
          <cell r="D8788" t="str">
            <v>AGRICULTURAL SCIENCES</v>
          </cell>
        </row>
        <row r="8789">
          <cell r="B8789" t="str">
            <v>OBESITY SURGERY</v>
          </cell>
          <cell r="C8789" t="str">
            <v>0960-8923</v>
          </cell>
          <cell r="D8789" t="str">
            <v>CLINICAL MEDICINE</v>
          </cell>
        </row>
        <row r="8790">
          <cell r="B8790" t="str">
            <v>OBSERVATORY</v>
          </cell>
          <cell r="C8790" t="str">
            <v>0029-7704</v>
          </cell>
          <cell r="D8790" t="str">
            <v>SPACE SCIENCE</v>
          </cell>
        </row>
        <row r="8791">
          <cell r="B8791" t="str">
            <v>OBSTETRICAL &amp; GYNECOLOGICAL SURVEY</v>
          </cell>
          <cell r="C8791" t="str">
            <v>0029-7828</v>
          </cell>
          <cell r="D8791" t="str">
            <v>CLINICAL MEDICINE</v>
          </cell>
        </row>
        <row r="8792">
          <cell r="B8792" t="str">
            <v>OBSTETRICS AND GYNECOLOGY CLINICS OF NORTH AMERICA</v>
          </cell>
          <cell r="C8792" t="str">
            <v>0889-8545</v>
          </cell>
          <cell r="D8792" t="str">
            <v>CLINICAL MEDICINE</v>
          </cell>
        </row>
        <row r="8793">
          <cell r="B8793" t="str">
            <v>OBSTETRICS AND GYNECOLOGY</v>
          </cell>
          <cell r="C8793" t="str">
            <v>0029-7844</v>
          </cell>
          <cell r="D8793" t="str">
            <v>CLINICAL MEDICINE</v>
          </cell>
        </row>
        <row r="8794">
          <cell r="B8794" t="str">
            <v>OCCUPATIONAL AND ENVIRONMENTAL MEDICINE</v>
          </cell>
          <cell r="C8794" t="str">
            <v>1351-0711</v>
          </cell>
          <cell r="D8794" t="str">
            <v>SOCIAL SCIENCES, GENERAL</v>
          </cell>
        </row>
        <row r="8795">
          <cell r="B8795" t="str">
            <v>OCCUPATIONAL MEDICINE-OXFORD</v>
          </cell>
          <cell r="C8795" t="str">
            <v>0962-7480</v>
          </cell>
          <cell r="D8795" t="str">
            <v>SOCIAL SCIENCES, GENERAL</v>
          </cell>
        </row>
        <row r="8796">
          <cell r="B8796" t="str">
            <v>OCEAN &amp; COASTAL MANAGEMENT</v>
          </cell>
          <cell r="C8796" t="str">
            <v>0964-5691</v>
          </cell>
          <cell r="D8796" t="str">
            <v>ENVIRONMENT/ECOLOGY</v>
          </cell>
        </row>
        <row r="8797">
          <cell r="B8797" t="str">
            <v>OCEAN DEVELOPMENT AND INTERNATIONAL LAW</v>
          </cell>
          <cell r="C8797" t="str">
            <v>0090-8320</v>
          </cell>
          <cell r="D8797" t="str">
            <v>SOCIAL SCIENCES, GENERAL</v>
          </cell>
        </row>
        <row r="8798">
          <cell r="B8798" t="str">
            <v>OCEAN DYNAMICS</v>
          </cell>
          <cell r="C8798" t="str">
            <v>1616-7341</v>
          </cell>
          <cell r="D8798" t="str">
            <v>GEOSCIENCES</v>
          </cell>
        </row>
        <row r="8799">
          <cell r="B8799" t="str">
            <v>OCEAN ENGINEERING</v>
          </cell>
          <cell r="C8799" t="str">
            <v>0029-8018</v>
          </cell>
          <cell r="D8799" t="str">
            <v>ENGINEERING</v>
          </cell>
        </row>
        <row r="8800">
          <cell r="B8800" t="str">
            <v>OCEAN MODELLING</v>
          </cell>
          <cell r="C8800" t="str">
            <v>1463-5003</v>
          </cell>
          <cell r="D8800" t="str">
            <v>GEOSCIENCES</v>
          </cell>
        </row>
        <row r="8801">
          <cell r="B8801" t="str">
            <v>OCEANIA</v>
          </cell>
          <cell r="C8801" t="str">
            <v>0029-8077</v>
          </cell>
          <cell r="D8801" t="str">
            <v>SOCIAL SCIENCES, GENERAL</v>
          </cell>
        </row>
        <row r="8802">
          <cell r="B8802" t="str">
            <v>OCEANOGRAPHY</v>
          </cell>
          <cell r="C8802" t="str">
            <v>1042-8275</v>
          </cell>
          <cell r="D8802" t="str">
            <v>GEOSCIENCES</v>
          </cell>
        </row>
        <row r="8803">
          <cell r="B8803" t="str">
            <v>OCEANOLOGIA</v>
          </cell>
          <cell r="C8803" t="str">
            <v>0078-3234</v>
          </cell>
          <cell r="D8803" t="str">
            <v>ENVIRONMENT/ECOLOGY</v>
          </cell>
        </row>
        <row r="8804">
          <cell r="B8804" t="str">
            <v>OCEANOLOGICAL AND HYDROBIOLOGICAL STUDIES</v>
          </cell>
          <cell r="C8804" t="str">
            <v>1730-413X</v>
          </cell>
          <cell r="D8804" t="str">
            <v>PLANT &amp; ANIMAL SCIENCE</v>
          </cell>
        </row>
        <row r="8805">
          <cell r="B8805" t="str">
            <v>OCEANOLOGY</v>
          </cell>
          <cell r="C8805" t="str">
            <v>0001-4370</v>
          </cell>
          <cell r="D8805" t="str">
            <v>GEOSCIENCES</v>
          </cell>
        </row>
        <row r="8806">
          <cell r="B8806" t="str">
            <v>OCULAR IMMUNOLOGY AND INFLAMMATION</v>
          </cell>
          <cell r="C8806" t="str">
            <v>0927-3948</v>
          </cell>
          <cell r="D8806" t="str">
            <v>CLINICAL MEDICINE</v>
          </cell>
        </row>
        <row r="8807">
          <cell r="B8807" t="str">
            <v>ODONATOLOGICA</v>
          </cell>
          <cell r="C8807" t="str">
            <v>0375-0183</v>
          </cell>
          <cell r="D8807" t="str">
            <v>PLANT &amp; ANIMAL SCIENCE</v>
          </cell>
        </row>
        <row r="8808">
          <cell r="B8808" t="str">
            <v>OECOLOGIA</v>
          </cell>
          <cell r="C8808" t="str">
            <v>0029-8549</v>
          </cell>
          <cell r="D8808" t="str">
            <v>ENVIRONMENT/ECOLOGY</v>
          </cell>
        </row>
        <row r="8809">
          <cell r="B8809" t="str">
            <v>OFIOLITI</v>
          </cell>
          <cell r="C8809" t="str">
            <v>0391-2612</v>
          </cell>
          <cell r="D8809" t="str">
            <v>GEOSCIENCES</v>
          </cell>
        </row>
        <row r="8810">
          <cell r="B8810" t="str">
            <v>OIKOS</v>
          </cell>
          <cell r="C8810" t="str">
            <v>0030-1299</v>
          </cell>
          <cell r="D8810" t="str">
            <v>ENVIRONMENT/ECOLOGY</v>
          </cell>
        </row>
        <row r="8811">
          <cell r="B8811" t="str">
            <v>OIL &amp; GAS JOURNAL</v>
          </cell>
          <cell r="C8811" t="str">
            <v>0030-1388</v>
          </cell>
          <cell r="D8811" t="str">
            <v>GEOSCIENCES</v>
          </cell>
        </row>
        <row r="8812">
          <cell r="B8812" t="str">
            <v>OIL GAS-EUROPEAN MAGAZINE</v>
          </cell>
          <cell r="C8812" t="str">
            <v>0342-5622</v>
          </cell>
          <cell r="D8812" t="str">
            <v>ENGINEERING</v>
          </cell>
        </row>
        <row r="8813">
          <cell r="B8813" t="str">
            <v>OIL SHALE</v>
          </cell>
          <cell r="C8813" t="str">
            <v>0208-189X</v>
          </cell>
          <cell r="D8813" t="str">
            <v>GEOSCIENCES</v>
          </cell>
        </row>
        <row r="8814">
          <cell r="B8814" t="str">
            <v>OMEGA-INTERNATIONAL JOURNAL OF MANAGEMENT SCIENCE</v>
          </cell>
          <cell r="C8814" t="str">
            <v>0305-0483</v>
          </cell>
          <cell r="D8814" t="str">
            <v>ECONOMICS &amp; BUSINESS</v>
          </cell>
        </row>
        <row r="8815">
          <cell r="B8815" t="str">
            <v>OMEGA-JOURNAL OF DEATH AND DYING</v>
          </cell>
          <cell r="C8815" t="str">
            <v>0030-2228</v>
          </cell>
          <cell r="D8815" t="str">
            <v>PSYCHIATRY/PSYCHOLOGY</v>
          </cell>
        </row>
        <row r="8816">
          <cell r="B8816" t="str">
            <v>OMICS-A JOURNAL OF INTEGRATIVE BIOLOGY</v>
          </cell>
          <cell r="C8816" t="str">
            <v>1536-2310</v>
          </cell>
          <cell r="D8816" t="str">
            <v>BIOLOGY &amp; BIOCHEMISTRY</v>
          </cell>
        </row>
        <row r="8817">
          <cell r="B8817" t="str">
            <v>ONCOGENE</v>
          </cell>
          <cell r="C8817" t="str">
            <v>0950-9232</v>
          </cell>
          <cell r="D8817" t="str">
            <v>MOLECULAR BIOLOGY &amp; GENETICS</v>
          </cell>
        </row>
        <row r="8818">
          <cell r="B8818" t="str">
            <v>ONCOLOGIST</v>
          </cell>
          <cell r="C8818" t="str">
            <v>1083-7159</v>
          </cell>
          <cell r="D8818" t="str">
            <v>CLINICAL MEDICINE</v>
          </cell>
        </row>
        <row r="8819">
          <cell r="B8819" t="str">
            <v>ONCOLOGY NURSING FORUM</v>
          </cell>
          <cell r="C8819" t="str">
            <v>0190-535X</v>
          </cell>
          <cell r="D8819" t="str">
            <v>CLINICAL MEDICINE</v>
          </cell>
        </row>
        <row r="8820">
          <cell r="B8820" t="str">
            <v>ONCOLOGY REPORTS</v>
          </cell>
          <cell r="C8820" t="str">
            <v>1021-335X</v>
          </cell>
          <cell r="D8820" t="str">
            <v>CLINICAL MEDICINE</v>
          </cell>
        </row>
        <row r="8821">
          <cell r="B8821" t="str">
            <v>ONCOLOGY RESEARCH</v>
          </cell>
          <cell r="C8821" t="str">
            <v>0965-0407</v>
          </cell>
          <cell r="D8821" t="str">
            <v>CLINICAL MEDICINE</v>
          </cell>
        </row>
        <row r="8822">
          <cell r="B8822" t="str">
            <v>ONCOLOGY-NEW YORK</v>
          </cell>
          <cell r="C8822" t="str">
            <v>0890-9091</v>
          </cell>
          <cell r="D8822" t="str">
            <v>CLINICAL MEDICINE</v>
          </cell>
        </row>
        <row r="8823">
          <cell r="B8823" t="str">
            <v>ONCOLOGY</v>
          </cell>
          <cell r="C8823" t="str">
            <v>0030-2414</v>
          </cell>
          <cell r="D8823" t="str">
            <v>CLINICAL MEDICINE</v>
          </cell>
        </row>
        <row r="8824">
          <cell r="B8824" t="str">
            <v>ONDERSTEPOORT JOURNAL OF VETERINARY RESEARCH</v>
          </cell>
          <cell r="C8824" t="str">
            <v>0030-2465</v>
          </cell>
          <cell r="D8824" t="str">
            <v>PLANT &amp; ANIMAL SCIENCE</v>
          </cell>
        </row>
        <row r="8825">
          <cell r="B8825" t="str">
            <v>ONLINE INFORMATION REVIEW</v>
          </cell>
          <cell r="C8825" t="str">
            <v>1468-4527</v>
          </cell>
          <cell r="D8825" t="str">
            <v>COMPUTER SCIENCE</v>
          </cell>
        </row>
        <row r="8826">
          <cell r="B8826" t="str">
            <v>OPEN ECONOMIES REVIEW</v>
          </cell>
          <cell r="C8826" t="str">
            <v>0923-7992</v>
          </cell>
          <cell r="D8826" t="str">
            <v>ECONOMICS &amp; BUSINESS</v>
          </cell>
        </row>
        <row r="8827">
          <cell r="B8827" t="str">
            <v>OPEN SYSTEMS &amp; INFORMATION DYNAMICS</v>
          </cell>
          <cell r="C8827" t="str">
            <v>1230-1612</v>
          </cell>
          <cell r="D8827" t="str">
            <v>PHYSICS</v>
          </cell>
        </row>
        <row r="8828">
          <cell r="B8828" t="str">
            <v>OPERATIONS RESEARCH LETTERS</v>
          </cell>
          <cell r="C8828" t="str">
            <v>0167-6377</v>
          </cell>
          <cell r="D8828" t="str">
            <v>ENGINEERING</v>
          </cell>
        </row>
        <row r="8829">
          <cell r="B8829" t="str">
            <v>OPERATIONS RESEARCH</v>
          </cell>
          <cell r="C8829" t="str">
            <v>0030-364X</v>
          </cell>
          <cell r="D8829" t="str">
            <v>ENGINEERING</v>
          </cell>
        </row>
        <row r="8830">
          <cell r="B8830" t="str">
            <v>OPERATIVE DENTISTRY</v>
          </cell>
          <cell r="C8830" t="str">
            <v>0361-7734</v>
          </cell>
          <cell r="D8830" t="str">
            <v>CLINICAL MEDICINE</v>
          </cell>
        </row>
        <row r="8831">
          <cell r="B8831" t="str">
            <v>OPERATIVE TECHNIQUES IN SPORTS MEDICINE</v>
          </cell>
          <cell r="C8831" t="str">
            <v>1060-1872</v>
          </cell>
          <cell r="D8831" t="str">
            <v>CLINICAL MEDICINE</v>
          </cell>
        </row>
        <row r="8832">
          <cell r="B8832" t="str">
            <v>OPHTHALMIC AND PHYSIOLOGICAL OPTICS</v>
          </cell>
          <cell r="C8832" t="str">
            <v>0275-5408</v>
          </cell>
          <cell r="D8832" t="str">
            <v>CLINICAL MEDICINE</v>
          </cell>
        </row>
        <row r="8833">
          <cell r="B8833" t="str">
            <v>OPHTHALMIC EPIDEMIOLOGY</v>
          </cell>
          <cell r="C8833" t="str">
            <v>0928-6586</v>
          </cell>
          <cell r="D8833" t="str">
            <v>CLINICAL MEDICINE</v>
          </cell>
        </row>
        <row r="8834">
          <cell r="B8834" t="str">
            <v>OPHTHALMIC GENETICS</v>
          </cell>
          <cell r="C8834" t="str">
            <v>1381-6810</v>
          </cell>
          <cell r="D8834" t="str">
            <v>CLINICAL MEDICINE</v>
          </cell>
        </row>
        <row r="8835">
          <cell r="B8835" t="str">
            <v>OPHTHALMIC PLASTIC AND RECONSTRUCTIVE SURGERY</v>
          </cell>
          <cell r="C8835" t="str">
            <v>0740-9303</v>
          </cell>
          <cell r="D8835" t="str">
            <v>CLINICAL MEDICINE</v>
          </cell>
        </row>
        <row r="8836">
          <cell r="B8836" t="str">
            <v>OPHTHALMIC RESEARCH</v>
          </cell>
          <cell r="C8836" t="str">
            <v>0030-3747</v>
          </cell>
          <cell r="D8836" t="str">
            <v>CLINICAL MEDICINE</v>
          </cell>
        </row>
        <row r="8837">
          <cell r="B8837" t="str">
            <v>OPHTHALMOLOGE</v>
          </cell>
          <cell r="C8837" t="str">
            <v>0941-293X</v>
          </cell>
          <cell r="D8837" t="str">
            <v>CLINICAL MEDICINE</v>
          </cell>
        </row>
        <row r="8838">
          <cell r="B8838" t="str">
            <v>OPHTHALMOLOGICA</v>
          </cell>
          <cell r="C8838" t="str">
            <v>0030-3755</v>
          </cell>
          <cell r="D8838" t="str">
            <v>CLINICAL MEDICINE</v>
          </cell>
        </row>
        <row r="8839">
          <cell r="B8839" t="str">
            <v>OPHTHALMOLOGY</v>
          </cell>
          <cell r="C8839" t="str">
            <v>0161-6420</v>
          </cell>
          <cell r="D8839" t="str">
            <v>CLINICAL MEDICINE</v>
          </cell>
        </row>
        <row r="8840">
          <cell r="B8840" t="str">
            <v>OPTICA APPLICATA</v>
          </cell>
          <cell r="C8840" t="str">
            <v>0078-5466</v>
          </cell>
          <cell r="D8840" t="str">
            <v>ENGINEERING</v>
          </cell>
        </row>
        <row r="8841">
          <cell r="B8841" t="str">
            <v>OPTICAL AND QUANTUM ELECTRONICS</v>
          </cell>
          <cell r="C8841" t="str">
            <v>0306-8919</v>
          </cell>
          <cell r="D8841" t="str">
            <v>ENGINEERING</v>
          </cell>
        </row>
        <row r="8842">
          <cell r="B8842" t="str">
            <v>OPTICAL ENGINEERING</v>
          </cell>
          <cell r="C8842" t="str">
            <v>0091-3286</v>
          </cell>
          <cell r="D8842" t="str">
            <v>ENGINEERING</v>
          </cell>
        </row>
        <row r="8843">
          <cell r="B8843" t="str">
            <v>OPTICAL FIBER TECHNOLOGY</v>
          </cell>
          <cell r="C8843" t="str">
            <v>1068-5200</v>
          </cell>
          <cell r="D8843" t="str">
            <v>ENGINEERING</v>
          </cell>
        </row>
        <row r="8844">
          <cell r="B8844" t="str">
            <v>OPTICAL MATERIALS</v>
          </cell>
          <cell r="C8844" t="str">
            <v>0925-3467</v>
          </cell>
          <cell r="D8844" t="str">
            <v>MATERIALS SCIENCE</v>
          </cell>
        </row>
        <row r="8845">
          <cell r="B8845" t="str">
            <v>OPTICAL REVIEW</v>
          </cell>
          <cell r="C8845" t="str">
            <v>1340-6000</v>
          </cell>
          <cell r="D8845" t="str">
            <v>PHYSICS</v>
          </cell>
        </row>
        <row r="8846">
          <cell r="B8846" t="str">
            <v>OPTICS AND LASER TECHNOLOGY</v>
          </cell>
          <cell r="C8846" t="str">
            <v>0030-3992</v>
          </cell>
          <cell r="D8846" t="str">
            <v>ENGINEERING</v>
          </cell>
        </row>
        <row r="8847">
          <cell r="B8847" t="str">
            <v>OPTICS AND LASERS IN ENGINEERING</v>
          </cell>
          <cell r="C8847" t="str">
            <v>0143-8166</v>
          </cell>
          <cell r="D8847" t="str">
            <v>ENGINEERING</v>
          </cell>
        </row>
        <row r="8848">
          <cell r="B8848" t="str">
            <v>OPTICS AND SPECTROSCOPY</v>
          </cell>
          <cell r="C8848" t="str">
            <v>0030-400X</v>
          </cell>
          <cell r="D8848" t="str">
            <v>CHEMISTRY</v>
          </cell>
        </row>
        <row r="8849">
          <cell r="B8849" t="str">
            <v>OPTICS COMMUNICATIONS</v>
          </cell>
          <cell r="C8849" t="str">
            <v>0030-4018</v>
          </cell>
          <cell r="D8849" t="str">
            <v>PHYSICS</v>
          </cell>
        </row>
        <row r="8850">
          <cell r="B8850" t="str">
            <v>OPTICS EXPRESS</v>
          </cell>
          <cell r="C8850" t="str">
            <v>1094-4087</v>
          </cell>
          <cell r="D8850" t="str">
            <v>PHYSICS</v>
          </cell>
        </row>
        <row r="8851">
          <cell r="B8851" t="str">
            <v>OPTICS LETTERS</v>
          </cell>
          <cell r="C8851" t="str">
            <v>0146-9592</v>
          </cell>
          <cell r="D8851" t="str">
            <v>PHYSICS</v>
          </cell>
        </row>
        <row r="8852">
          <cell r="B8852" t="str">
            <v>OPTIK</v>
          </cell>
          <cell r="C8852" t="str">
            <v>0030-4026</v>
          </cell>
          <cell r="D8852" t="str">
            <v>PHYSICS</v>
          </cell>
        </row>
        <row r="8853">
          <cell r="B8853" t="str">
            <v>OPTIMAL CONTROL APPLICATIONS &amp; METHODS</v>
          </cell>
          <cell r="C8853" t="str">
            <v>0143-2087</v>
          </cell>
          <cell r="D8853" t="str">
            <v>ENGINEERING</v>
          </cell>
        </row>
        <row r="8854">
          <cell r="B8854" t="str">
            <v>OPTIMIZATION AND ENGINEERING</v>
          </cell>
          <cell r="C8854" t="str">
            <v>1389-4420</v>
          </cell>
          <cell r="D8854" t="str">
            <v>ENGINEERING</v>
          </cell>
        </row>
        <row r="8855">
          <cell r="B8855" t="str">
            <v>OPTIMIZATION METHODS &amp; SOFTWARE</v>
          </cell>
          <cell r="C8855" t="str">
            <v>1055-6788</v>
          </cell>
          <cell r="D8855" t="str">
            <v>COMPUTER SCIENCE</v>
          </cell>
        </row>
        <row r="8856">
          <cell r="B8856" t="str">
            <v>OPTIMIZATION</v>
          </cell>
          <cell r="C8856" t="str">
            <v>0233-1934</v>
          </cell>
          <cell r="D8856" t="str">
            <v>MATHEMATICS</v>
          </cell>
        </row>
        <row r="8857">
          <cell r="B8857" t="str">
            <v>OPTO-ELECTRONICS REVIEW</v>
          </cell>
          <cell r="C8857" t="str">
            <v>1230-3402</v>
          </cell>
          <cell r="D8857" t="str">
            <v>ENGINEERING</v>
          </cell>
        </row>
        <row r="8858">
          <cell r="B8858" t="str">
            <v>OPTOMETRY AND VISION SCIENCE</v>
          </cell>
          <cell r="C8858" t="str">
            <v>1040-5488</v>
          </cell>
          <cell r="D8858" t="str">
            <v>CLINICAL MEDICINE</v>
          </cell>
        </row>
        <row r="8859">
          <cell r="B8859" t="str">
            <v>OR SPECTRUM</v>
          </cell>
          <cell r="C8859" t="str">
            <v>0171-6468</v>
          </cell>
          <cell r="D8859" t="str">
            <v>ENGINEERING</v>
          </cell>
        </row>
        <row r="8860">
          <cell r="B8860" t="str">
            <v>ORAL DISEASES</v>
          </cell>
          <cell r="C8860" t="str">
            <v>1354-523X</v>
          </cell>
          <cell r="D8860" t="str">
            <v>CLINICAL MEDICINE</v>
          </cell>
        </row>
        <row r="8861">
          <cell r="B8861" t="str">
            <v>ORAL ONCOLOGY</v>
          </cell>
          <cell r="C8861" t="str">
            <v>1368-8375</v>
          </cell>
          <cell r="D8861" t="str">
            <v>CLINICAL MEDICINE</v>
          </cell>
        </row>
        <row r="8862">
          <cell r="B8862" t="str">
            <v>ORDER-A JOURNAL ON THE THEORY OF ORDERED SETS AND ITS APPLICATIONS</v>
          </cell>
          <cell r="C8862" t="str">
            <v>0167-8094</v>
          </cell>
          <cell r="D8862" t="str">
            <v>MATHEMATICS</v>
          </cell>
        </row>
        <row r="8863">
          <cell r="B8863" t="str">
            <v>ORE GEOLOGY REVIEWS</v>
          </cell>
          <cell r="C8863" t="str">
            <v>0169-1368</v>
          </cell>
          <cell r="D8863" t="str">
            <v>GEOSCIENCES</v>
          </cell>
        </row>
        <row r="8864">
          <cell r="B8864" t="str">
            <v>ORGANIC &amp; BIOMOLECULAR CHEMISTRY</v>
          </cell>
          <cell r="C8864" t="str">
            <v>1477-0520</v>
          </cell>
          <cell r="D8864" t="str">
            <v>BIOLOGY &amp; BIOCHEMISTRY</v>
          </cell>
        </row>
        <row r="8865">
          <cell r="B8865" t="str">
            <v>ORGANIC ELECTRONICS</v>
          </cell>
          <cell r="C8865" t="str">
            <v>1566-1199</v>
          </cell>
          <cell r="D8865" t="str">
            <v>PHYSICS</v>
          </cell>
        </row>
        <row r="8866">
          <cell r="B8866" t="str">
            <v>ORGANIC GEOCHEMISTRY</v>
          </cell>
          <cell r="C8866" t="str">
            <v>0146-6380</v>
          </cell>
          <cell r="D8866" t="str">
            <v>GEOSCIENCES</v>
          </cell>
        </row>
        <row r="8867">
          <cell r="B8867" t="str">
            <v>ORGANIC LETTERS</v>
          </cell>
          <cell r="C8867" t="str">
            <v>1523-7060</v>
          </cell>
          <cell r="D8867" t="str">
            <v>CHEMISTRY</v>
          </cell>
        </row>
        <row r="8868">
          <cell r="B8868" t="str">
            <v>ORGANIC PREPARATIONS AND PROCEDURES INTERNATIONAL</v>
          </cell>
          <cell r="C8868" t="str">
            <v>0030-4948</v>
          </cell>
          <cell r="D8868" t="str">
            <v>CHEMISTRY</v>
          </cell>
        </row>
        <row r="8869">
          <cell r="B8869" t="str">
            <v>ORGANIC PROCESS RESEARCH &amp; DEVELOPMENT</v>
          </cell>
          <cell r="C8869" t="str">
            <v>1083-6160</v>
          </cell>
          <cell r="D8869" t="str">
            <v>CHEMISTRY</v>
          </cell>
        </row>
        <row r="8870">
          <cell r="B8870" t="str">
            <v>ORGANISMS DIVERSITY &amp; EVOLUTION</v>
          </cell>
          <cell r="C8870" t="str">
            <v>1439-6092</v>
          </cell>
          <cell r="D8870" t="str">
            <v>PLANT &amp; ANIMAL SCIENCE</v>
          </cell>
        </row>
        <row r="8871">
          <cell r="B8871" t="str">
            <v>ORGANIZATION &amp; ENVIRONMENT</v>
          </cell>
          <cell r="C8871" t="str">
            <v>1086-0266</v>
          </cell>
          <cell r="D8871" t="str">
            <v>SOCIAL SCIENCES, GENERAL</v>
          </cell>
        </row>
        <row r="8872">
          <cell r="B8872" t="str">
            <v>ORGANIZATION SCIENCE</v>
          </cell>
          <cell r="C8872" t="str">
            <v>1047-7039</v>
          </cell>
          <cell r="D8872" t="str">
            <v>ECONOMICS &amp; BUSINESS</v>
          </cell>
        </row>
        <row r="8873">
          <cell r="B8873" t="str">
            <v>ORGANIZATION STUDIES</v>
          </cell>
          <cell r="C8873" t="str">
            <v>0170-8406</v>
          </cell>
          <cell r="D8873" t="str">
            <v>ECONOMICS &amp; BUSINESS</v>
          </cell>
        </row>
        <row r="8874">
          <cell r="B8874" t="str">
            <v>ORGANIZATIONAL BEHAVIOR AND HUMAN DECISION PROCESSES</v>
          </cell>
          <cell r="C8874" t="str">
            <v>0749-5978</v>
          </cell>
          <cell r="D8874" t="str">
            <v>ECONOMICS &amp; BUSINESS</v>
          </cell>
        </row>
        <row r="8875">
          <cell r="B8875" t="str">
            <v>ORGANIZATIONAL DYNAMICS</v>
          </cell>
          <cell r="C8875" t="str">
            <v>0090-2616</v>
          </cell>
          <cell r="D8875" t="str">
            <v>ECONOMICS &amp; BUSINESS</v>
          </cell>
        </row>
        <row r="8876">
          <cell r="B8876" t="str">
            <v>ORGANIZATIONAL RESEARCH METHODS</v>
          </cell>
          <cell r="C8876" t="str">
            <v>1094-4281</v>
          </cell>
          <cell r="D8876" t="str">
            <v>ECONOMICS &amp; BUSINESS</v>
          </cell>
        </row>
        <row r="8877">
          <cell r="B8877" t="str">
            <v>ORGANIZATION</v>
          </cell>
          <cell r="C8877" t="str">
            <v>1350-5084</v>
          </cell>
          <cell r="D8877" t="str">
            <v>ECONOMICS &amp; BUSINESS</v>
          </cell>
        </row>
        <row r="8878">
          <cell r="B8878" t="str">
            <v>ORGANOMETALLICS</v>
          </cell>
          <cell r="C8878" t="str">
            <v>0276-7333</v>
          </cell>
          <cell r="D8878" t="str">
            <v>CHEMISTRY</v>
          </cell>
        </row>
        <row r="8879">
          <cell r="B8879" t="str">
            <v>ORIENTAL INSECTS</v>
          </cell>
          <cell r="C8879" t="str">
            <v>0030-5316</v>
          </cell>
          <cell r="D8879" t="str">
            <v>PLANT &amp; ANIMAL SCIENCE</v>
          </cell>
        </row>
        <row r="8880">
          <cell r="B8880" t="str">
            <v>ORIGINS OF LIFE AND EVOLUTION OF BIOSPHERES</v>
          </cell>
          <cell r="C8880" t="str">
            <v>0169-6149</v>
          </cell>
          <cell r="D8880" t="str">
            <v>PLANT &amp; ANIMAL SCIENCE</v>
          </cell>
        </row>
        <row r="8881">
          <cell r="B8881" t="str">
            <v>ORL-Journal for Oto-Rhino-Laryngology Head and Neck Surgery</v>
          </cell>
          <cell r="C8881" t="str">
            <v>0301-1569</v>
          </cell>
          <cell r="D8881" t="str">
            <v>CLINICAL MEDICINE</v>
          </cell>
        </row>
        <row r="8882">
          <cell r="B8882" t="str">
            <v>ORNIS FENNICA</v>
          </cell>
          <cell r="C8882" t="str">
            <v>0030-5685</v>
          </cell>
          <cell r="D8882" t="str">
            <v>PLANT &amp; ANIMAL SCIENCE</v>
          </cell>
        </row>
        <row r="8883">
          <cell r="B8883" t="str">
            <v>ORNITHOLOGICAL SCIENCE</v>
          </cell>
          <cell r="C8883" t="str">
            <v>1347-0558</v>
          </cell>
          <cell r="D8883" t="str">
            <v>PLANT &amp; ANIMAL SCIENCE</v>
          </cell>
        </row>
        <row r="8884">
          <cell r="B8884" t="str">
            <v>ORNITOLOGIA NEOTROPICAL</v>
          </cell>
          <cell r="C8884" t="str">
            <v>1075-4377</v>
          </cell>
          <cell r="D8884" t="str">
            <v>PLANT &amp; ANIMAL SCIENCE</v>
          </cell>
        </row>
        <row r="8885">
          <cell r="B8885" t="str">
            <v>ORTHOPADE</v>
          </cell>
          <cell r="C8885" t="str">
            <v>0085-4530</v>
          </cell>
          <cell r="D8885" t="str">
            <v>CLINICAL MEDICINE</v>
          </cell>
        </row>
        <row r="8886">
          <cell r="B8886" t="str">
            <v>ORTHOPEDIC CLINICS OF NORTH AMERICA</v>
          </cell>
          <cell r="C8886" t="str">
            <v>0030-5898</v>
          </cell>
          <cell r="D8886" t="str">
            <v>CLINICAL MEDICINE</v>
          </cell>
        </row>
        <row r="8887">
          <cell r="B8887" t="str">
            <v>ORTHOPEDICS</v>
          </cell>
          <cell r="C8887" t="str">
            <v>0147-7447</v>
          </cell>
          <cell r="D8887" t="str">
            <v>CLINICAL MEDICINE</v>
          </cell>
        </row>
        <row r="8888">
          <cell r="B8888" t="str">
            <v>ORVOSI HETILAP</v>
          </cell>
          <cell r="C8888" t="str">
            <v>0030-6002</v>
          </cell>
          <cell r="D8888" t="str">
            <v>CLINICAL MEDICINE</v>
          </cell>
        </row>
        <row r="8889">
          <cell r="B8889" t="str">
            <v>ORYX</v>
          </cell>
          <cell r="C8889" t="str">
            <v>0030-6053</v>
          </cell>
          <cell r="D8889" t="str">
            <v>ENVIRONMENT/ECOLOGY</v>
          </cell>
        </row>
        <row r="8890">
          <cell r="B8890" t="str">
            <v>OSAKA JOURNAL OF MATHEMATICS</v>
          </cell>
          <cell r="C8890" t="str">
            <v>0030-6126</v>
          </cell>
          <cell r="D8890" t="str">
            <v>MATHEMATICS</v>
          </cell>
        </row>
        <row r="8891">
          <cell r="B8891" t="str">
            <v>OSIRIS</v>
          </cell>
          <cell r="C8891" t="str">
            <v>0369-7827</v>
          </cell>
          <cell r="D8891" t="str">
            <v>SOCIAL SCIENCES, GENERAL</v>
          </cell>
        </row>
        <row r="8892">
          <cell r="B8892" t="str">
            <v>OSTEOARTHRITIS AND CARTILAGE</v>
          </cell>
          <cell r="C8892" t="str">
            <v>1063-4584</v>
          </cell>
          <cell r="D8892" t="str">
            <v>CLINICAL MEDICINE</v>
          </cell>
        </row>
        <row r="8893">
          <cell r="B8893" t="str">
            <v>OSTEOPOROSIS INTERNATIONAL</v>
          </cell>
          <cell r="C8893" t="str">
            <v>0937-941X</v>
          </cell>
          <cell r="D8893" t="str">
            <v>CLINICAL MEDICINE</v>
          </cell>
        </row>
        <row r="8894">
          <cell r="B8894" t="str">
            <v>OSTEUROPA</v>
          </cell>
          <cell r="C8894" t="str">
            <v>0030-6428</v>
          </cell>
          <cell r="D8894" t="str">
            <v>SOCIAL SCIENCES, GENERAL</v>
          </cell>
        </row>
        <row r="8895">
          <cell r="B8895" t="str">
            <v>OSTRICH</v>
          </cell>
          <cell r="C8895" t="str">
            <v>0030-6525</v>
          </cell>
          <cell r="D8895" t="str">
            <v>PLANT &amp; ANIMAL SCIENCE</v>
          </cell>
        </row>
        <row r="8896">
          <cell r="B8896" t="str">
            <v>OTJR-OCCUPATION PARTICIPATION AND HEALTH</v>
          </cell>
          <cell r="C8896" t="str">
            <v>1539-4492</v>
          </cell>
          <cell r="D8896" t="str">
            <v>CLINICAL MEDICINE</v>
          </cell>
        </row>
        <row r="8897">
          <cell r="B8897" t="str">
            <v>OTOLARYNGOLOGIC CLINICS OF NORTH AMERICA</v>
          </cell>
          <cell r="C8897" t="str">
            <v>0030-6665</v>
          </cell>
          <cell r="D8897" t="str">
            <v>CLINICAL MEDICINE</v>
          </cell>
        </row>
        <row r="8898">
          <cell r="B8898" t="str">
            <v>OTOLARYNGOLOGY-HEAD AND NECK SURGERY</v>
          </cell>
          <cell r="C8898" t="str">
            <v>0194-5998</v>
          </cell>
          <cell r="D8898" t="str">
            <v>CLINICAL MEDICINE</v>
          </cell>
        </row>
        <row r="8899">
          <cell r="B8899" t="str">
            <v>OTOLOGY &amp; NEUROTOLOGY</v>
          </cell>
          <cell r="C8899" t="str">
            <v>1531-7129</v>
          </cell>
          <cell r="D8899" t="str">
            <v>CLINICAL MEDICINE</v>
          </cell>
        </row>
        <row r="8900">
          <cell r="B8900" t="str">
            <v>OUTLOOK ON AGRICULTURE</v>
          </cell>
          <cell r="C8900" t="str">
            <v>0030-7270</v>
          </cell>
          <cell r="D8900" t="str">
            <v>AGRICULTURAL SCIENCES</v>
          </cell>
        </row>
        <row r="8901">
          <cell r="B8901" t="str">
            <v>OXFORD BULLETIN OF ECONOMICS AND STATISTICS</v>
          </cell>
          <cell r="C8901" t="str">
            <v>0305-9049</v>
          </cell>
          <cell r="D8901" t="str">
            <v>ECONOMICS &amp; BUSINESS</v>
          </cell>
        </row>
        <row r="8902">
          <cell r="B8902" t="str">
            <v>OXFORD ECONOMIC PAPERS-NEW SERIES</v>
          </cell>
          <cell r="C8902" t="str">
            <v>0030-7653</v>
          </cell>
          <cell r="D8902" t="str">
            <v>ECONOMICS &amp; BUSINESS</v>
          </cell>
        </row>
        <row r="8903">
          <cell r="B8903" t="str">
            <v>OXFORD REVIEW OF ECONOMIC POLICY</v>
          </cell>
          <cell r="C8903" t="str">
            <v>0266-903X</v>
          </cell>
          <cell r="D8903" t="str">
            <v>ECONOMICS &amp; BUSINESS</v>
          </cell>
        </row>
        <row r="8904">
          <cell r="B8904" t="str">
            <v>OXFORD REVIEW OF EDUCATION</v>
          </cell>
          <cell r="C8904" t="str">
            <v>0305-4985</v>
          </cell>
          <cell r="D8904" t="str">
            <v>SOCIAL SCIENCES, GENERAL</v>
          </cell>
        </row>
        <row r="8905">
          <cell r="B8905" t="str">
            <v>OXIDATION COMMUNICATIONS</v>
          </cell>
          <cell r="C8905" t="str">
            <v>0209-4541</v>
          </cell>
          <cell r="D8905" t="str">
            <v>CHEMISTRY</v>
          </cell>
        </row>
        <row r="8906">
          <cell r="B8906" t="str">
            <v>OXIDATION OF METALS</v>
          </cell>
          <cell r="C8906" t="str">
            <v>0030-770X</v>
          </cell>
          <cell r="D8906" t="str">
            <v>MATERIALS SCIENCE</v>
          </cell>
        </row>
        <row r="8907">
          <cell r="B8907" t="str">
            <v>OZONE-SCIENCE &amp; ENGINEERING</v>
          </cell>
          <cell r="C8907" t="str">
            <v>0191-9512</v>
          </cell>
          <cell r="D8907" t="str">
            <v>ENVIRONMENT/ECOLOGY</v>
          </cell>
        </row>
        <row r="8908">
          <cell r="B8908" t="str">
            <v>Obesity Facts</v>
          </cell>
          <cell r="C8908" t="str">
            <v>1662-4025</v>
          </cell>
          <cell r="D8908" t="str">
            <v>CLINICAL MEDICINE</v>
          </cell>
        </row>
        <row r="8909">
          <cell r="B8909" t="str">
            <v>Obesity Research &amp; Clinical Practice</v>
          </cell>
          <cell r="C8909" t="str">
            <v>1871-403X</v>
          </cell>
          <cell r="D8909" t="str">
            <v>CLINICAL MEDICINE</v>
          </cell>
        </row>
        <row r="8910">
          <cell r="B8910" t="str">
            <v>Obesity Reviews</v>
          </cell>
          <cell r="C8910" t="str">
            <v>1467-7881</v>
          </cell>
          <cell r="D8910" t="str">
            <v>CLINICAL MEDICINE</v>
          </cell>
        </row>
        <row r="8911">
          <cell r="B8911" t="str">
            <v>Obesity</v>
          </cell>
          <cell r="C8911" t="str">
            <v>1930-7381</v>
          </cell>
          <cell r="D8911" t="str">
            <v>BIOLOGY &amp; BIOCHEMISTRY</v>
          </cell>
        </row>
        <row r="8912">
          <cell r="B8912" t="str">
            <v>Occupational Therapy International</v>
          </cell>
          <cell r="C8912" t="str">
            <v>0966-7903</v>
          </cell>
          <cell r="D8912" t="str">
            <v>SOCIAL SCIENCES, GENERAL</v>
          </cell>
        </row>
        <row r="8913">
          <cell r="B8913" t="str">
            <v>Ocean Science Journal</v>
          </cell>
          <cell r="C8913" t="str">
            <v>1738-5261</v>
          </cell>
          <cell r="D8913" t="str">
            <v>PLANT &amp; ANIMAL SCIENCE</v>
          </cell>
        </row>
        <row r="8914">
          <cell r="B8914" t="str">
            <v>Ocean Science</v>
          </cell>
          <cell r="C8914" t="str">
            <v>1812-0784</v>
          </cell>
          <cell r="D8914" t="str">
            <v>GEOSCIENCES</v>
          </cell>
        </row>
        <row r="8915">
          <cell r="B8915" t="str">
            <v>Oceanography and Marine Biology</v>
          </cell>
          <cell r="C8915" t="str">
            <v>0078-3218</v>
          </cell>
          <cell r="D8915" t="str">
            <v>PLANT &amp; ANIMAL SCIENCE</v>
          </cell>
        </row>
        <row r="8916">
          <cell r="B8916" t="str">
            <v>Ochrona Srodowiska</v>
          </cell>
          <cell r="C8916" t="str">
            <v>1230-6169</v>
          </cell>
          <cell r="D8916" t="str">
            <v>ENGINEERING</v>
          </cell>
        </row>
        <row r="8917">
          <cell r="B8917" t="str">
            <v>Ocular Surface</v>
          </cell>
          <cell r="C8917" t="str">
            <v>1542-0124</v>
          </cell>
          <cell r="D8917" t="str">
            <v>CLINICAL MEDICINE</v>
          </cell>
        </row>
        <row r="8918">
          <cell r="B8918" t="str">
            <v>Odontology</v>
          </cell>
          <cell r="C8918" t="str">
            <v>1618-1247</v>
          </cell>
          <cell r="D8918" t="str">
            <v>CLINICAL MEDICINE</v>
          </cell>
        </row>
        <row r="8919">
          <cell r="B8919" t="str">
            <v>Oil &amp; Gas Science and Technology-Revue d IFP Energies nouvelles</v>
          </cell>
          <cell r="C8919" t="str">
            <v>1294-4475</v>
          </cell>
          <cell r="D8919" t="str">
            <v>ENGINEERING</v>
          </cell>
        </row>
        <row r="8920">
          <cell r="B8920" t="str">
            <v>OncoImmunology</v>
          </cell>
          <cell r="C8920" t="str">
            <v>2162-402X</v>
          </cell>
          <cell r="D8920" t="str">
            <v>BIOLOGY &amp; BIOCHEMISTRY</v>
          </cell>
        </row>
        <row r="8921">
          <cell r="B8921" t="str">
            <v>OncoTargets and Therapy</v>
          </cell>
          <cell r="C8921" t="str">
            <v>1178-6930</v>
          </cell>
          <cell r="D8921" t="str">
            <v>CLINICAL MEDICINE</v>
          </cell>
        </row>
        <row r="8922">
          <cell r="B8922" t="str">
            <v>Oncogenesis</v>
          </cell>
          <cell r="C8922" t="str">
            <v>2157-9024</v>
          </cell>
          <cell r="D8922" t="str">
            <v>BIOLOGY &amp; BIOCHEMISTRY</v>
          </cell>
        </row>
        <row r="8923">
          <cell r="B8923" t="str">
            <v>Oncologie</v>
          </cell>
          <cell r="C8923" t="str">
            <v>1292-3818</v>
          </cell>
          <cell r="D8923" t="str">
            <v>CLINICAL MEDICINE</v>
          </cell>
        </row>
        <row r="8924">
          <cell r="B8924" t="str">
            <v>Oncology Letters</v>
          </cell>
          <cell r="C8924" t="str">
            <v>1792-1074</v>
          </cell>
          <cell r="D8924" t="str">
            <v>CLINICAL MEDICINE</v>
          </cell>
        </row>
        <row r="8925">
          <cell r="B8925" t="str">
            <v>Oncology Research and Treatment</v>
          </cell>
          <cell r="C8925" t="str">
            <v>2296-5270</v>
          </cell>
          <cell r="D8925" t="str">
            <v>CLINICAL MEDICINE</v>
          </cell>
        </row>
        <row r="8926">
          <cell r="B8926" t="str">
            <v>Oncotarget</v>
          </cell>
          <cell r="C8926" t="str">
            <v>1949-2553</v>
          </cell>
          <cell r="D8926" t="str">
            <v>MOLECULAR BIOLOGY &amp; GENETICS</v>
          </cell>
        </row>
        <row r="8927">
          <cell r="B8927" t="str">
            <v>Onkologe</v>
          </cell>
          <cell r="C8927" t="str">
            <v>0947-8965</v>
          </cell>
          <cell r="D8927" t="str">
            <v>CLINICAL MEDICINE</v>
          </cell>
        </row>
        <row r="8928">
          <cell r="B8928" t="str">
            <v>Onomazein</v>
          </cell>
          <cell r="C8928" t="str">
            <v>0717-1285</v>
          </cell>
          <cell r="D8928" t="str">
            <v>SOCIAL SCIENCES, GENERAL</v>
          </cell>
        </row>
        <row r="8929">
          <cell r="B8929" t="str">
            <v>Open Biology</v>
          </cell>
          <cell r="C8929" t="str">
            <v>2046-2441</v>
          </cell>
          <cell r="D8929" t="str">
            <v>BIOLOGY &amp; BIOCHEMISTRY</v>
          </cell>
        </row>
        <row r="8930">
          <cell r="B8930" t="str">
            <v>Open Chemistry</v>
          </cell>
          <cell r="C8930" t="str">
            <v>2391-5420</v>
          </cell>
          <cell r="D8930" t="str">
            <v>CHEMISTRY</v>
          </cell>
        </row>
        <row r="8931">
          <cell r="B8931" t="str">
            <v>Open Geosciences</v>
          </cell>
          <cell r="C8931" t="str">
            <v>2391-5447</v>
          </cell>
          <cell r="D8931" t="str">
            <v>GEOSCIENCES</v>
          </cell>
        </row>
        <row r="8932">
          <cell r="B8932" t="str">
            <v>Open House International</v>
          </cell>
          <cell r="C8932" t="str">
            <v>0168-2601</v>
          </cell>
          <cell r="D8932" t="str">
            <v>SOCIAL SCIENCES, GENERAL</v>
          </cell>
        </row>
        <row r="8933">
          <cell r="B8933" t="str">
            <v>Open Life Sciences</v>
          </cell>
          <cell r="C8933" t="str">
            <v>2391-5412</v>
          </cell>
          <cell r="D8933" t="str">
            <v>BIOLOGY &amp; BIOCHEMISTRY</v>
          </cell>
        </row>
        <row r="8934">
          <cell r="B8934" t="str">
            <v>Open Mathematics</v>
          </cell>
          <cell r="C8934" t="str">
            <v>2391-5455</v>
          </cell>
          <cell r="D8934" t="str">
            <v>MATHEMATICS</v>
          </cell>
        </row>
        <row r="8935">
          <cell r="B8935" t="str">
            <v>Open Medicine</v>
          </cell>
          <cell r="C8935" t="str">
            <v>2391-5463</v>
          </cell>
          <cell r="D8935" t="str">
            <v>CLINICAL MEDICINE</v>
          </cell>
        </row>
        <row r="8936">
          <cell r="B8936" t="str">
            <v>Open Physics</v>
          </cell>
          <cell r="C8936" t="str">
            <v>2391-5471</v>
          </cell>
          <cell r="D8936" t="str">
            <v>PHYSICS</v>
          </cell>
        </row>
        <row r="8937">
          <cell r="B8937" t="str">
            <v>Operational Research</v>
          </cell>
          <cell r="C8937" t="str">
            <v>1109-2858</v>
          </cell>
          <cell r="D8937" t="str">
            <v>ENGINEERING</v>
          </cell>
        </row>
        <row r="8938">
          <cell r="B8938" t="str">
            <v>Operations Management Research</v>
          </cell>
          <cell r="C8938" t="str">
            <v>1936-9735</v>
          </cell>
          <cell r="D8938" t="str">
            <v>ECONOMICS &amp; BUSINESS</v>
          </cell>
        </row>
        <row r="8939">
          <cell r="B8939" t="str">
            <v>Operative Neurosurgery</v>
          </cell>
          <cell r="C8939" t="str">
            <v>2332-4252</v>
          </cell>
          <cell r="D8939" t="str">
            <v>CLINICAL MEDICINE</v>
          </cell>
        </row>
        <row r="8940">
          <cell r="B8940" t="str">
            <v>Operative Orthopadie und Traumatologie</v>
          </cell>
          <cell r="C8940" t="str">
            <v>0934-6694</v>
          </cell>
          <cell r="D8940" t="str">
            <v>CLINICAL MEDICINE</v>
          </cell>
        </row>
        <row r="8941">
          <cell r="B8941" t="str">
            <v>Operators and Matrices</v>
          </cell>
          <cell r="C8941" t="str">
            <v>1846-3886</v>
          </cell>
          <cell r="D8941" t="str">
            <v>MATHEMATICS</v>
          </cell>
        </row>
        <row r="8942">
          <cell r="B8942" t="str">
            <v>Ophthalmic Surgery Lasers &amp; Imaging Retina</v>
          </cell>
          <cell r="C8942" t="str">
            <v>2325-8160</v>
          </cell>
          <cell r="D8942" t="str">
            <v>CLINICAL MEDICINE</v>
          </cell>
        </row>
        <row r="8943">
          <cell r="B8943" t="str">
            <v>Optical Materials Express</v>
          </cell>
          <cell r="C8943" t="str">
            <v>2159-3930</v>
          </cell>
          <cell r="D8943" t="str">
            <v>MATERIALS SCIENCE</v>
          </cell>
        </row>
        <row r="8944">
          <cell r="B8944" t="str">
            <v>Optical Switching and Networking</v>
          </cell>
          <cell r="C8944" t="str">
            <v>1573-4277</v>
          </cell>
          <cell r="D8944" t="str">
            <v>COMPUTER SCIENCE</v>
          </cell>
        </row>
        <row r="8945">
          <cell r="B8945" t="str">
            <v>Optica</v>
          </cell>
          <cell r="C8945" t="str">
            <v>2334-2536</v>
          </cell>
          <cell r="D8945" t="str">
            <v>PHYSICS</v>
          </cell>
        </row>
        <row r="8946">
          <cell r="B8946" t="str">
            <v>Optimization Letters</v>
          </cell>
          <cell r="C8946" t="str">
            <v>1862-4472</v>
          </cell>
          <cell r="D8946" t="str">
            <v>MATHEMATICS</v>
          </cell>
        </row>
        <row r="8947">
          <cell r="B8947" t="str">
            <v>Optoelectronics and Advanced Materials-Rapid Communications</v>
          </cell>
          <cell r="C8947" t="str">
            <v>1842-6573</v>
          </cell>
          <cell r="D8947" t="str">
            <v>MATERIALS SCIENCE</v>
          </cell>
        </row>
        <row r="8948">
          <cell r="B8948" t="str">
            <v>Oral Health &amp; Preventive Dentistry</v>
          </cell>
          <cell r="C8948" t="str">
            <v>1602-1622</v>
          </cell>
          <cell r="D8948" t="str">
            <v>CLINICAL MEDICINE</v>
          </cell>
        </row>
        <row r="8949">
          <cell r="B8949" t="str">
            <v>Oral History Review</v>
          </cell>
          <cell r="C8949" t="str">
            <v>0094-0798</v>
          </cell>
          <cell r="D8949" t="str">
            <v>SOCIAL SCIENCES, GENERAL</v>
          </cell>
        </row>
        <row r="8950">
          <cell r="B8950" t="str">
            <v>Oral Radiology</v>
          </cell>
          <cell r="C8950" t="str">
            <v>0911-6028</v>
          </cell>
          <cell r="D8950" t="str">
            <v>CLINICAL MEDICINE</v>
          </cell>
        </row>
        <row r="8951">
          <cell r="B8951" t="str">
            <v>Oral Surgery Oral Medicine Oral Pathology Oral Radiology</v>
          </cell>
          <cell r="C8951" t="str">
            <v>2212-4403</v>
          </cell>
          <cell r="D8951" t="str">
            <v>CLINICAL MEDICINE</v>
          </cell>
        </row>
        <row r="8952">
          <cell r="B8952" t="str">
            <v>Oral and Maxillofacial Surgery Clinics of North America</v>
          </cell>
          <cell r="C8952" t="str">
            <v>1042-3699</v>
          </cell>
          <cell r="D8952" t="str">
            <v>CLINICAL MEDICINE</v>
          </cell>
        </row>
        <row r="8953">
          <cell r="B8953" t="str">
            <v>Organic Chemistry Frontiers</v>
          </cell>
          <cell r="C8953" t="str">
            <v>2052-4129</v>
          </cell>
          <cell r="D8953" t="str">
            <v>CHEMISTRY</v>
          </cell>
        </row>
        <row r="8954">
          <cell r="B8954" t="str">
            <v>Organizational Psychology Review</v>
          </cell>
          <cell r="C8954" t="str">
            <v>2041-3866</v>
          </cell>
          <cell r="D8954" t="str">
            <v>PSYCHIATRY/PSYCHOLOGY</v>
          </cell>
        </row>
        <row r="8955">
          <cell r="B8955" t="str">
            <v>Organogenesis</v>
          </cell>
          <cell r="C8955" t="str">
            <v>1547-6278</v>
          </cell>
          <cell r="D8955" t="str">
            <v>MOLECULAR BIOLOGY &amp; GENETICS</v>
          </cell>
        </row>
        <row r="8956">
          <cell r="B8956" t="str">
            <v>Orphanet Journal of Rare Diseases</v>
          </cell>
          <cell r="C8956" t="str">
            <v>1750-1172</v>
          </cell>
          <cell r="D8956" t="str">
            <v>CLINICAL MEDICINE</v>
          </cell>
        </row>
        <row r="8957">
          <cell r="B8957" t="str">
            <v>Orthodontics &amp; Craniofacial Research</v>
          </cell>
          <cell r="C8957" t="str">
            <v>1601-6335</v>
          </cell>
          <cell r="D8957" t="str">
            <v>CLINICAL MEDICINE</v>
          </cell>
        </row>
        <row r="8958">
          <cell r="B8958" t="str">
            <v>Orthopaedic Nursing</v>
          </cell>
          <cell r="C8958" t="str">
            <v>0744-6020</v>
          </cell>
          <cell r="D8958" t="str">
            <v>CLINICAL MEDICINE</v>
          </cell>
        </row>
        <row r="8959">
          <cell r="B8959" t="str">
            <v>Orthopaedic Surgery</v>
          </cell>
          <cell r="C8959" t="str">
            <v>1757-7853</v>
          </cell>
          <cell r="D8959" t="str">
            <v>CLINICAL MEDICINE</v>
          </cell>
        </row>
        <row r="8960">
          <cell r="B8960" t="str">
            <v>Orthopaedics &amp; Traumatology-Surgery &amp; Research</v>
          </cell>
          <cell r="C8960" t="str">
            <v>1877-0568</v>
          </cell>
          <cell r="D8960" t="str">
            <v>CLINICAL MEDICINE</v>
          </cell>
        </row>
        <row r="8961">
          <cell r="B8961" t="str">
            <v>Ostomy Wound Management</v>
          </cell>
          <cell r="C8961" t="str">
            <v>0889-5899</v>
          </cell>
          <cell r="D8961" t="str">
            <v>CLINICAL MEDICINE</v>
          </cell>
        </row>
        <row r="8962">
          <cell r="B8962" t="str">
            <v>Oxford Journal of Legal Studies</v>
          </cell>
          <cell r="C8962" t="str">
            <v>0143-6503</v>
          </cell>
          <cell r="D8962" t="str">
            <v>SOCIAL SCIENCES, GENERAL</v>
          </cell>
        </row>
        <row r="8963">
          <cell r="B8963" t="str">
            <v>Oxidative Medicine and Cellular Longevity</v>
          </cell>
          <cell r="C8963" t="str">
            <v>1942-0900</v>
          </cell>
          <cell r="D8963" t="str">
            <v>MOLECULAR BIOLOGY &amp; GENETICS</v>
          </cell>
        </row>
        <row r="8964">
          <cell r="B8964" t="str">
            <v>PACE-PACING AND CLINICAL ELECTROPHYSIOLOGY</v>
          </cell>
          <cell r="C8964" t="str">
            <v>0147-8389</v>
          </cell>
          <cell r="D8964" t="str">
            <v>CLINICAL MEDICINE</v>
          </cell>
        </row>
        <row r="8965">
          <cell r="B8965" t="str">
            <v>PACHYDERM</v>
          </cell>
          <cell r="C8965" t="str">
            <v>1026-2881</v>
          </cell>
          <cell r="D8965" t="str">
            <v>PLANT &amp; ANIMAL SCIENCE</v>
          </cell>
        </row>
        <row r="8966">
          <cell r="B8966" t="str">
            <v>PACIFIC AFFAIRS</v>
          </cell>
          <cell r="C8966" t="str">
            <v>0030-851X</v>
          </cell>
          <cell r="D8966" t="str">
            <v>SOCIAL SCIENCES, GENERAL</v>
          </cell>
        </row>
        <row r="8967">
          <cell r="B8967" t="str">
            <v>PACIFIC JOURNAL OF MATHEMATICS</v>
          </cell>
          <cell r="C8967" t="str">
            <v>0030-8730</v>
          </cell>
          <cell r="D8967" t="str">
            <v>MATHEMATICS</v>
          </cell>
        </row>
        <row r="8968">
          <cell r="B8968" t="str">
            <v>PACIFIC REVIEW</v>
          </cell>
          <cell r="C8968" t="str">
            <v>0951-2748</v>
          </cell>
          <cell r="D8968" t="str">
            <v>SOCIAL SCIENCES, GENERAL</v>
          </cell>
        </row>
        <row r="8969">
          <cell r="B8969" t="str">
            <v>PACIFIC SCIENCE</v>
          </cell>
          <cell r="C8969" t="str">
            <v>0030-8870</v>
          </cell>
          <cell r="D8969" t="str">
            <v>PLANT &amp; ANIMAL SCIENCE</v>
          </cell>
        </row>
        <row r="8970">
          <cell r="B8970" t="str">
            <v>PACKAGING TECHNOLOGY AND SCIENCE</v>
          </cell>
          <cell r="C8970" t="str">
            <v>0894-3214</v>
          </cell>
          <cell r="D8970" t="str">
            <v>ENGINEERING</v>
          </cell>
        </row>
        <row r="8971">
          <cell r="B8971" t="str">
            <v>PAEDAGOGICA HISTORICA</v>
          </cell>
          <cell r="C8971" t="str">
            <v>0030-9230</v>
          </cell>
          <cell r="D8971" t="str">
            <v>SOCIAL SCIENCES, GENERAL</v>
          </cell>
        </row>
        <row r="8972">
          <cell r="B8972" t="str">
            <v>PAEDIATRIC AND PERINATAL EPIDEMIOLOGY</v>
          </cell>
          <cell r="C8972" t="str">
            <v>0269-5022</v>
          </cell>
          <cell r="D8972" t="str">
            <v>CLINICAL MEDICINE</v>
          </cell>
        </row>
        <row r="8973">
          <cell r="B8973" t="str">
            <v>PAIN MEDICINE</v>
          </cell>
          <cell r="C8973" t="str">
            <v>1526-2375</v>
          </cell>
          <cell r="D8973" t="str">
            <v>CLINICAL MEDICINE</v>
          </cell>
        </row>
        <row r="8974">
          <cell r="B8974" t="str">
            <v>PAIN</v>
          </cell>
          <cell r="C8974" t="str">
            <v>0304-3959</v>
          </cell>
          <cell r="D8974" t="str">
            <v>NEUROSCIENCE &amp; BEHAVIOR</v>
          </cell>
        </row>
        <row r="8975">
          <cell r="B8975" t="str">
            <v>PAKISTAN JOURNAL OF AGRICULTURAL SCIENCES</v>
          </cell>
          <cell r="C8975" t="str">
            <v>0552-9034</v>
          </cell>
          <cell r="D8975" t="str">
            <v>AGRICULTURAL SCIENCES</v>
          </cell>
        </row>
        <row r="8976">
          <cell r="B8976" t="str">
            <v>PAKISTAN JOURNAL OF BOTANY</v>
          </cell>
          <cell r="C8976" t="str">
            <v>0556-3321</v>
          </cell>
          <cell r="D8976" t="str">
            <v>PLANT &amp; ANIMAL SCIENCE</v>
          </cell>
        </row>
        <row r="8977">
          <cell r="B8977" t="str">
            <v>PAKISTAN JOURNAL OF ZOOLOGY</v>
          </cell>
          <cell r="C8977" t="str">
            <v>0030-9923</v>
          </cell>
          <cell r="D8977" t="str">
            <v>PLANT &amp; ANIMAL SCIENCE</v>
          </cell>
        </row>
        <row r="8978">
          <cell r="B8978" t="str">
            <v>PAKISTAN VETERINARY JOURNAL</v>
          </cell>
          <cell r="C8978" t="str">
            <v>0253-8318</v>
          </cell>
          <cell r="D8978" t="str">
            <v>PLANT &amp; ANIMAL SCIENCE</v>
          </cell>
        </row>
        <row r="8979">
          <cell r="B8979" t="str">
            <v>PALAEOGEOGRAPHY PALAEOCLIMATOLOGY PALAEOECOLOGY</v>
          </cell>
          <cell r="C8979" t="str">
            <v>0031-0182</v>
          </cell>
          <cell r="D8979" t="str">
            <v>GEOSCIENCES</v>
          </cell>
        </row>
        <row r="8980">
          <cell r="B8980" t="str">
            <v>PALAEONTOGRAPHICA ABTEILUNG A-PALAOZOOLOGIE-STRATIGRAPHIE</v>
          </cell>
          <cell r="C8980" t="str">
            <v>0375-0442</v>
          </cell>
          <cell r="D8980" t="str">
            <v>GEOSCIENCES</v>
          </cell>
        </row>
        <row r="8981">
          <cell r="B8981" t="str">
            <v>PALAEONTOGRAPHICA ABTEILUNG B-PALAOPHYTOLOGIE</v>
          </cell>
          <cell r="C8981" t="str">
            <v>0375-0299</v>
          </cell>
          <cell r="D8981" t="str">
            <v>GEOSCIENCES</v>
          </cell>
        </row>
        <row r="8982">
          <cell r="B8982" t="str">
            <v>PALAEONTOLOGIA ELECTRONICA</v>
          </cell>
          <cell r="C8982" t="str">
            <v>1935-3952</v>
          </cell>
          <cell r="D8982" t="str">
            <v>GEOSCIENCES</v>
          </cell>
        </row>
        <row r="8983">
          <cell r="B8983" t="str">
            <v>PALAEONTOLOGY</v>
          </cell>
          <cell r="C8983" t="str">
            <v>0031-0239</v>
          </cell>
          <cell r="D8983" t="str">
            <v>GEOSCIENCES</v>
          </cell>
        </row>
        <row r="8984">
          <cell r="B8984" t="str">
            <v>PALAIOS</v>
          </cell>
          <cell r="C8984" t="str">
            <v>0883-1351</v>
          </cell>
          <cell r="D8984" t="str">
            <v>GEOSCIENCES</v>
          </cell>
        </row>
        <row r="8985">
          <cell r="B8985" t="str">
            <v>PALEOBIOLOGY</v>
          </cell>
          <cell r="C8985" t="str">
            <v>0094-8373</v>
          </cell>
          <cell r="D8985" t="str">
            <v>ENVIRONMENT/ECOLOGY</v>
          </cell>
        </row>
        <row r="8986">
          <cell r="B8986" t="str">
            <v>PALEOCEANOGRAPHY</v>
          </cell>
          <cell r="C8986" t="str">
            <v>0883-8305</v>
          </cell>
          <cell r="D8986" t="str">
            <v>GEOSCIENCES</v>
          </cell>
        </row>
        <row r="8987">
          <cell r="B8987" t="str">
            <v>PALEONTOLOGICAL JOURNAL</v>
          </cell>
          <cell r="C8987" t="str">
            <v>0031-0301</v>
          </cell>
          <cell r="D8987" t="str">
            <v>GEOSCIENCES</v>
          </cell>
        </row>
        <row r="8988">
          <cell r="B8988" t="str">
            <v>PALEONTOLOGICAL RESEARCH</v>
          </cell>
          <cell r="C8988" t="str">
            <v>1342-8144</v>
          </cell>
          <cell r="D8988" t="str">
            <v>GEOSCIENCES</v>
          </cell>
        </row>
        <row r="8989">
          <cell r="B8989" t="str">
            <v>PALLIATIVE MEDICINE</v>
          </cell>
          <cell r="C8989" t="str">
            <v>0269-2163</v>
          </cell>
          <cell r="D8989" t="str">
            <v>SOCIAL SCIENCES, GENERAL</v>
          </cell>
        </row>
        <row r="8990">
          <cell r="B8990" t="str">
            <v>PALYNOLOGY</v>
          </cell>
          <cell r="C8990" t="str">
            <v>0191-6122</v>
          </cell>
          <cell r="D8990" t="str">
            <v>PLANT &amp; ANIMAL SCIENCE</v>
          </cell>
        </row>
        <row r="8991">
          <cell r="B8991" t="str">
            <v>PAN-PACIFIC ENTOMOLOGIST</v>
          </cell>
          <cell r="C8991" t="str">
            <v>0031-0603</v>
          </cell>
          <cell r="D8991" t="str">
            <v>PLANT &amp; ANIMAL SCIENCE</v>
          </cell>
        </row>
        <row r="8992">
          <cell r="B8992" t="str">
            <v>PANCREAS</v>
          </cell>
          <cell r="C8992" t="str">
            <v>0885-3177</v>
          </cell>
          <cell r="D8992" t="str">
            <v>CLINICAL MEDICINE</v>
          </cell>
        </row>
        <row r="8993">
          <cell r="B8993" t="str">
            <v>PANCREATOLOGY</v>
          </cell>
          <cell r="C8993" t="str">
            <v>1424-3903</v>
          </cell>
          <cell r="D8993" t="str">
            <v>CLINICAL MEDICINE</v>
          </cell>
        </row>
        <row r="8994">
          <cell r="B8994" t="str">
            <v>PANMINERVA MEDICA</v>
          </cell>
          <cell r="C8994" t="str">
            <v>0031-0808</v>
          </cell>
          <cell r="D8994" t="str">
            <v>CLINICAL MEDICINE</v>
          </cell>
        </row>
        <row r="8995">
          <cell r="B8995" t="str">
            <v>PAPERS IN REGIONAL SCIENCE</v>
          </cell>
          <cell r="C8995" t="str">
            <v>1056-8190</v>
          </cell>
          <cell r="D8995" t="str">
            <v>SOCIAL SCIENCES, GENERAL</v>
          </cell>
        </row>
        <row r="8996">
          <cell r="B8996" t="str">
            <v>PARALLEL COMPUTING</v>
          </cell>
          <cell r="C8996" t="str">
            <v>0167-8191</v>
          </cell>
          <cell r="D8996" t="str">
            <v>COMPUTER SCIENCE</v>
          </cell>
        </row>
        <row r="8997">
          <cell r="B8997" t="str">
            <v>PARASITE IMMUNOLOGY</v>
          </cell>
          <cell r="C8997" t="str">
            <v>0141-9838</v>
          </cell>
          <cell r="D8997" t="str">
            <v>IMMUNOLOGY</v>
          </cell>
        </row>
        <row r="8998">
          <cell r="B8998" t="str">
            <v>PARASITOLOGY INTERNATIONAL</v>
          </cell>
          <cell r="C8998" t="str">
            <v>1383-5769</v>
          </cell>
          <cell r="D8998" t="str">
            <v>MICROBIOLOGY</v>
          </cell>
        </row>
        <row r="8999">
          <cell r="B8999" t="str">
            <v>PARASITOLOGY RESEARCH</v>
          </cell>
          <cell r="C8999" t="str">
            <v>0932-0113</v>
          </cell>
          <cell r="D8999" t="str">
            <v>MICROBIOLOGY</v>
          </cell>
        </row>
        <row r="9000">
          <cell r="B9000" t="str">
            <v>PARASITOLOGY</v>
          </cell>
          <cell r="C9000" t="str">
            <v>0031-1820</v>
          </cell>
          <cell r="D9000" t="str">
            <v>MICROBIOLOGY</v>
          </cell>
        </row>
        <row r="9001">
          <cell r="B9001" t="str">
            <v>PARKINSONISM &amp; RELATED DISORDERS</v>
          </cell>
          <cell r="C9001" t="str">
            <v>1353-8020</v>
          </cell>
          <cell r="D9001" t="str">
            <v>NEUROSCIENCE &amp; BEHAVIOR</v>
          </cell>
        </row>
        <row r="9002">
          <cell r="B9002" t="str">
            <v>PARLIAMENTARY AFFAIRS</v>
          </cell>
          <cell r="C9002" t="str">
            <v>0031-2290</v>
          </cell>
          <cell r="D9002" t="str">
            <v>SOCIAL SCIENCES, GENERAL</v>
          </cell>
        </row>
        <row r="9003">
          <cell r="B9003" t="str">
            <v>PARTICLE &amp; PARTICLE SYSTEMS CHARACTERIZATION</v>
          </cell>
          <cell r="C9003" t="str">
            <v>0934-0866</v>
          </cell>
          <cell r="D9003" t="str">
            <v>MATERIALS SCIENCE</v>
          </cell>
        </row>
        <row r="9004">
          <cell r="B9004" t="str">
            <v>PARTICULATE SCIENCE AND TECHNOLOGY</v>
          </cell>
          <cell r="C9004" t="str">
            <v>0272-6351</v>
          </cell>
          <cell r="D9004" t="str">
            <v>CHEMISTRY</v>
          </cell>
        </row>
        <row r="9005">
          <cell r="B9005" t="str">
            <v>PARTY POLITICS</v>
          </cell>
          <cell r="C9005" t="str">
            <v>1354-0688</v>
          </cell>
          <cell r="D9005" t="str">
            <v>SOCIAL SCIENCES, GENERAL</v>
          </cell>
        </row>
        <row r="9006">
          <cell r="B9006" t="str">
            <v>PAST &amp; PRESENT</v>
          </cell>
          <cell r="C9006" t="str">
            <v>0031-2746</v>
          </cell>
          <cell r="D9006" t="str">
            <v>SOCIAL SCIENCES, GENERAL</v>
          </cell>
        </row>
        <row r="9007">
          <cell r="B9007" t="str">
            <v>PATHOBIOLOGY</v>
          </cell>
          <cell r="C9007" t="str">
            <v>1015-2008</v>
          </cell>
          <cell r="D9007" t="str">
            <v>BIOLOGY &amp; BIOCHEMISTRY</v>
          </cell>
        </row>
        <row r="9008">
          <cell r="B9008" t="str">
            <v>PATHOLOGE</v>
          </cell>
          <cell r="C9008" t="str">
            <v>0172-8113</v>
          </cell>
          <cell r="D9008" t="str">
            <v>CLINICAL MEDICINE</v>
          </cell>
        </row>
        <row r="9009">
          <cell r="B9009" t="str">
            <v>PATHOLOGIE BIOLOGIE</v>
          </cell>
          <cell r="C9009" t="str">
            <v>0369-8114</v>
          </cell>
          <cell r="D9009" t="str">
            <v>CLINICAL MEDICINE</v>
          </cell>
        </row>
        <row r="9010">
          <cell r="B9010" t="str">
            <v>PATHOLOGY &amp; ONCOLOGY RESEARCH</v>
          </cell>
          <cell r="C9010" t="str">
            <v>1219-4956</v>
          </cell>
          <cell r="D9010" t="str">
            <v>CLINICAL MEDICINE</v>
          </cell>
        </row>
        <row r="9011">
          <cell r="B9011" t="str">
            <v>PATHOLOGY INTERNATIONAL</v>
          </cell>
          <cell r="C9011" t="str">
            <v>1320-5463</v>
          </cell>
          <cell r="D9011" t="str">
            <v>CLINICAL MEDICINE</v>
          </cell>
        </row>
        <row r="9012">
          <cell r="B9012" t="str">
            <v>PATHOLOGY RESEARCH AND PRACTICE</v>
          </cell>
          <cell r="C9012" t="str">
            <v>0344-0338</v>
          </cell>
          <cell r="D9012" t="str">
            <v>CLINICAL MEDICINE</v>
          </cell>
        </row>
        <row r="9013">
          <cell r="B9013" t="str">
            <v>PATHOLOGY</v>
          </cell>
          <cell r="C9013" t="str">
            <v>0031-3025</v>
          </cell>
          <cell r="D9013" t="str">
            <v>CLINICAL MEDICINE</v>
          </cell>
        </row>
        <row r="9014">
          <cell r="B9014" t="str">
            <v>PATIENT EDUCATION AND COUNSELING</v>
          </cell>
          <cell r="C9014" t="str">
            <v>0738-3991</v>
          </cell>
          <cell r="D9014" t="str">
            <v>SOCIAL SCIENCES, GENERAL</v>
          </cell>
        </row>
        <row r="9015">
          <cell r="B9015" t="str">
            <v>PATTERN ANALYSIS AND APPLICATIONS</v>
          </cell>
          <cell r="C9015" t="str">
            <v>1433-7541</v>
          </cell>
          <cell r="D9015" t="str">
            <v>ENGINEERING</v>
          </cell>
        </row>
        <row r="9016">
          <cell r="B9016" t="str">
            <v>PATTERN RECOGNITION LETTERS</v>
          </cell>
          <cell r="C9016" t="str">
            <v>0167-8655</v>
          </cell>
          <cell r="D9016" t="str">
            <v>ENGINEERING</v>
          </cell>
        </row>
        <row r="9017">
          <cell r="B9017" t="str">
            <v>PATTERN RECOGNITION</v>
          </cell>
          <cell r="C9017" t="str">
            <v>0031-3203</v>
          </cell>
          <cell r="D9017" t="str">
            <v>ENGINEERING</v>
          </cell>
        </row>
        <row r="9018">
          <cell r="B9018" t="str">
            <v>PATTERNS OF PREJUDICE</v>
          </cell>
          <cell r="C9018" t="str">
            <v>0031-322X</v>
          </cell>
          <cell r="D9018" t="str">
            <v>SOCIAL SCIENCES, GENERAL</v>
          </cell>
        </row>
        <row r="9019">
          <cell r="B9019" t="str">
            <v>PCI JOURNAL</v>
          </cell>
          <cell r="C9019" t="str">
            <v>0887-9672</v>
          </cell>
          <cell r="D9019" t="str">
            <v>ENGINEERING</v>
          </cell>
        </row>
        <row r="9020">
          <cell r="B9020" t="str">
            <v>PEDIATRIC ALLERGY AND IMMUNOLOGY</v>
          </cell>
          <cell r="C9020" t="str">
            <v>0905-6157</v>
          </cell>
          <cell r="D9020" t="str">
            <v>IMMUNOLOGY</v>
          </cell>
        </row>
        <row r="9021">
          <cell r="B9021" t="str">
            <v>PEDIATRIC AND DEVELOPMENTAL PATHOLOGY</v>
          </cell>
          <cell r="C9021" t="str">
            <v>1093-5266</v>
          </cell>
          <cell r="D9021" t="str">
            <v>CLINICAL MEDICINE</v>
          </cell>
        </row>
        <row r="9022">
          <cell r="B9022" t="str">
            <v>PEDIATRIC ANESTHESIA</v>
          </cell>
          <cell r="C9022" t="str">
            <v>1155-5645</v>
          </cell>
          <cell r="D9022" t="str">
            <v>CLINICAL MEDICINE</v>
          </cell>
        </row>
        <row r="9023">
          <cell r="B9023" t="str">
            <v>PEDIATRIC ANNALS</v>
          </cell>
          <cell r="C9023" t="str">
            <v>0090-4481</v>
          </cell>
          <cell r="D9023" t="str">
            <v>CLINICAL MEDICINE</v>
          </cell>
        </row>
        <row r="9024">
          <cell r="B9024" t="str">
            <v>PEDIATRIC BLOOD &amp; CANCER</v>
          </cell>
          <cell r="C9024" t="str">
            <v>1545-5009</v>
          </cell>
          <cell r="D9024" t="str">
            <v>CLINICAL MEDICINE</v>
          </cell>
        </row>
        <row r="9025">
          <cell r="B9025" t="str">
            <v>PEDIATRIC CARDIOLOGY</v>
          </cell>
          <cell r="C9025" t="str">
            <v>0172-0643</v>
          </cell>
          <cell r="D9025" t="str">
            <v>CLINICAL MEDICINE</v>
          </cell>
        </row>
        <row r="9026">
          <cell r="B9026" t="str">
            <v>PEDIATRIC CLINICS OF NORTH AMERICA</v>
          </cell>
          <cell r="C9026" t="str">
            <v>0031-3955</v>
          </cell>
          <cell r="D9026" t="str">
            <v>CLINICAL MEDICINE</v>
          </cell>
        </row>
        <row r="9027">
          <cell r="B9027" t="str">
            <v>PEDIATRIC DENTISTRY</v>
          </cell>
          <cell r="C9027" t="str">
            <v>0164-1263</v>
          </cell>
          <cell r="D9027" t="str">
            <v>CLINICAL MEDICINE</v>
          </cell>
        </row>
        <row r="9028">
          <cell r="B9028" t="str">
            <v>PEDIATRIC DERMATOLOGY</v>
          </cell>
          <cell r="C9028" t="str">
            <v>0736-8046</v>
          </cell>
          <cell r="D9028" t="str">
            <v>CLINICAL MEDICINE</v>
          </cell>
        </row>
        <row r="9029">
          <cell r="B9029" t="str">
            <v>PEDIATRIC DIABETES</v>
          </cell>
          <cell r="C9029" t="str">
            <v>1399-543X</v>
          </cell>
          <cell r="D9029" t="str">
            <v>CLINICAL MEDICINE</v>
          </cell>
        </row>
        <row r="9030">
          <cell r="B9030" t="str">
            <v>PEDIATRIC DRUGS</v>
          </cell>
          <cell r="C9030" t="str">
            <v>1174-5878</v>
          </cell>
          <cell r="D9030" t="str">
            <v>PHARMACOLOGY &amp; TOXICOLOGY</v>
          </cell>
        </row>
        <row r="9031">
          <cell r="B9031" t="str">
            <v>PEDIATRIC EMERGENCY CARE</v>
          </cell>
          <cell r="C9031" t="str">
            <v>0749-5161</v>
          </cell>
          <cell r="D9031" t="str">
            <v>CLINICAL MEDICINE</v>
          </cell>
        </row>
        <row r="9032">
          <cell r="B9032" t="str">
            <v>PEDIATRIC EXERCISE SCIENCE</v>
          </cell>
          <cell r="C9032" t="str">
            <v>0899-8493</v>
          </cell>
          <cell r="D9032" t="str">
            <v>CLINICAL MEDICINE</v>
          </cell>
        </row>
        <row r="9033">
          <cell r="B9033" t="str">
            <v>PEDIATRIC HEMATOLOGY AND ONCOLOGY</v>
          </cell>
          <cell r="C9033" t="str">
            <v>0888-0018</v>
          </cell>
          <cell r="D9033" t="str">
            <v>CLINICAL MEDICINE</v>
          </cell>
        </row>
        <row r="9034">
          <cell r="B9034" t="str">
            <v>PEDIATRIC INFECTIOUS DISEASE JOURNAL</v>
          </cell>
          <cell r="C9034" t="str">
            <v>0891-3668</v>
          </cell>
          <cell r="D9034" t="str">
            <v>IMMUNOLOGY</v>
          </cell>
        </row>
        <row r="9035">
          <cell r="B9035" t="str">
            <v>PEDIATRIC NEPHROLOGY</v>
          </cell>
          <cell r="C9035" t="str">
            <v>0931-041X</v>
          </cell>
          <cell r="D9035" t="str">
            <v>CLINICAL MEDICINE</v>
          </cell>
        </row>
        <row r="9036">
          <cell r="B9036" t="str">
            <v>PEDIATRIC NEUROLOGY</v>
          </cell>
          <cell r="C9036" t="str">
            <v>0887-8994</v>
          </cell>
          <cell r="D9036" t="str">
            <v>NEUROSCIENCE &amp; BEHAVIOR</v>
          </cell>
        </row>
        <row r="9037">
          <cell r="B9037" t="str">
            <v>PEDIATRIC NEUROSURGERY</v>
          </cell>
          <cell r="C9037" t="str">
            <v>1016-2291</v>
          </cell>
          <cell r="D9037" t="str">
            <v>CLINICAL MEDICINE</v>
          </cell>
        </row>
        <row r="9038">
          <cell r="B9038" t="str">
            <v>PEDIATRIC PULMONOLOGY</v>
          </cell>
          <cell r="C9038" t="str">
            <v>8755-6863</v>
          </cell>
          <cell r="D9038" t="str">
            <v>CLINICAL MEDICINE</v>
          </cell>
        </row>
        <row r="9039">
          <cell r="B9039" t="str">
            <v>PEDIATRIC RADIOLOGY</v>
          </cell>
          <cell r="C9039" t="str">
            <v>0301-0449</v>
          </cell>
          <cell r="D9039" t="str">
            <v>CLINICAL MEDICINE</v>
          </cell>
        </row>
        <row r="9040">
          <cell r="B9040" t="str">
            <v>PEDIATRIC RESEARCH</v>
          </cell>
          <cell r="C9040" t="str">
            <v>0031-3998</v>
          </cell>
          <cell r="D9040" t="str">
            <v>CLINICAL MEDICINE</v>
          </cell>
        </row>
        <row r="9041">
          <cell r="B9041" t="str">
            <v>PEDIATRIC SURGERY INTERNATIONAL</v>
          </cell>
          <cell r="C9041" t="str">
            <v>0179-0358</v>
          </cell>
          <cell r="D9041" t="str">
            <v>CLINICAL MEDICINE</v>
          </cell>
        </row>
        <row r="9042">
          <cell r="B9042" t="str">
            <v>PEDIATRIC TRANSPLANTATION</v>
          </cell>
          <cell r="C9042" t="str">
            <v>1397-3142</v>
          </cell>
          <cell r="D9042" t="str">
            <v>CLINICAL MEDICINE</v>
          </cell>
        </row>
        <row r="9043">
          <cell r="B9043" t="str">
            <v>PEDIATRICS INTERNATIONAL</v>
          </cell>
          <cell r="C9043" t="str">
            <v>1328-8067</v>
          </cell>
          <cell r="D9043" t="str">
            <v>CLINICAL MEDICINE</v>
          </cell>
        </row>
        <row r="9044">
          <cell r="B9044" t="str">
            <v>PEDIATRICS</v>
          </cell>
          <cell r="C9044" t="str">
            <v>0031-4005</v>
          </cell>
          <cell r="D9044" t="str">
            <v>CLINICAL MEDICINE</v>
          </cell>
        </row>
        <row r="9045">
          <cell r="B9045" t="str">
            <v>PEDOBIOLOGIA</v>
          </cell>
          <cell r="C9045" t="str">
            <v>0031-4056</v>
          </cell>
          <cell r="D9045" t="str">
            <v>ENVIRONMENT/ECOLOGY</v>
          </cell>
        </row>
        <row r="9046">
          <cell r="B9046" t="str">
            <v>PEDOSPHERE</v>
          </cell>
          <cell r="C9046" t="str">
            <v>1002-0160</v>
          </cell>
          <cell r="D9046" t="str">
            <v>AGRICULTURAL SCIENCES</v>
          </cell>
        </row>
        <row r="9047">
          <cell r="B9047" t="str">
            <v>PEPTIDES</v>
          </cell>
          <cell r="C9047" t="str">
            <v>0196-9781</v>
          </cell>
          <cell r="D9047" t="str">
            <v>BIOLOGY &amp; BIOCHEMISTRY</v>
          </cell>
        </row>
        <row r="9048">
          <cell r="B9048" t="str">
            <v>PERCEPTION</v>
          </cell>
          <cell r="C9048" t="str">
            <v>0301-0066</v>
          </cell>
          <cell r="D9048" t="str">
            <v>PSYCHIATRY/PSYCHOLOGY</v>
          </cell>
        </row>
        <row r="9049">
          <cell r="B9049" t="str">
            <v>PERCEPTUAL AND MOTOR SKILLS</v>
          </cell>
          <cell r="C9049" t="str">
            <v>0031-5125</v>
          </cell>
          <cell r="D9049" t="str">
            <v>PSYCHIATRY/PSYCHOLOGY</v>
          </cell>
        </row>
        <row r="9050">
          <cell r="B9050" t="str">
            <v>PERFORMANCE EVALUATION</v>
          </cell>
          <cell r="C9050" t="str">
            <v>0166-5316</v>
          </cell>
          <cell r="D9050" t="str">
            <v>COMPUTER SCIENCE</v>
          </cell>
        </row>
        <row r="9051">
          <cell r="B9051" t="str">
            <v>PERFUSION-UK</v>
          </cell>
          <cell r="C9051" t="str">
            <v>0267-6591</v>
          </cell>
          <cell r="D9051" t="str">
            <v>CLINICAL MEDICINE</v>
          </cell>
        </row>
        <row r="9052">
          <cell r="B9052" t="str">
            <v>PERIODICA POLYTECHNICA-CHEMICAL ENGINEERING</v>
          </cell>
          <cell r="C9052" t="str">
            <v>0324-5853</v>
          </cell>
          <cell r="D9052" t="str">
            <v>CHEMISTRY</v>
          </cell>
        </row>
        <row r="9053">
          <cell r="B9053" t="str">
            <v>PERIODICUM BIOLOGORUM</v>
          </cell>
          <cell r="C9053" t="str">
            <v>0031-5362</v>
          </cell>
          <cell r="D9053" t="str">
            <v>BIOLOGY &amp; BIOCHEMISTRY</v>
          </cell>
        </row>
        <row r="9054">
          <cell r="B9054" t="str">
            <v>PERIODONTOLOGY 2000</v>
          </cell>
          <cell r="C9054" t="str">
            <v>0906-6713</v>
          </cell>
          <cell r="D9054" t="str">
            <v>CLINICAL MEDICINE</v>
          </cell>
        </row>
        <row r="9055">
          <cell r="B9055" t="str">
            <v>PERITONEAL DIALYSIS INTERNATIONAL</v>
          </cell>
          <cell r="C9055" t="str">
            <v>0896-8608</v>
          </cell>
          <cell r="D9055" t="str">
            <v>CLINICAL MEDICINE</v>
          </cell>
        </row>
        <row r="9056">
          <cell r="B9056" t="str">
            <v>PERMAFROST AND PERIGLACIAL PROCESSES</v>
          </cell>
          <cell r="C9056" t="str">
            <v>1045-6740</v>
          </cell>
          <cell r="D9056" t="str">
            <v>GEOSCIENCES</v>
          </cell>
        </row>
        <row r="9057">
          <cell r="B9057" t="str">
            <v>PERSONAL RELATIONSHIPS</v>
          </cell>
          <cell r="C9057" t="str">
            <v>1350-4126</v>
          </cell>
          <cell r="D9057" t="str">
            <v>PSYCHIATRY/PSYCHOLOGY</v>
          </cell>
        </row>
        <row r="9058">
          <cell r="B9058" t="str">
            <v>PERSONALITY AND INDIVIDUAL DIFFERENCES</v>
          </cell>
          <cell r="C9058" t="str">
            <v>0191-8869</v>
          </cell>
          <cell r="D9058" t="str">
            <v>PSYCHIATRY/PSYCHOLOGY</v>
          </cell>
        </row>
        <row r="9059">
          <cell r="B9059" t="str">
            <v>PERSONALITY AND SOCIAL PSYCHOLOGY BULLETIN</v>
          </cell>
          <cell r="C9059" t="str">
            <v>0146-1672</v>
          </cell>
          <cell r="D9059" t="str">
            <v>PSYCHIATRY/PSYCHOLOGY</v>
          </cell>
        </row>
        <row r="9060">
          <cell r="B9060" t="str">
            <v>PERSONALITY AND SOCIAL PSYCHOLOGY REVIEW</v>
          </cell>
          <cell r="C9060" t="str">
            <v>1088-8683</v>
          </cell>
          <cell r="D9060" t="str">
            <v>PSYCHIATRY/PSYCHOLOGY</v>
          </cell>
        </row>
        <row r="9061">
          <cell r="B9061" t="str">
            <v>PERSONNEL PSYCHOLOGY</v>
          </cell>
          <cell r="C9061" t="str">
            <v>0031-5826</v>
          </cell>
          <cell r="D9061" t="str">
            <v>PSYCHIATRY/PSYCHOLOGY</v>
          </cell>
        </row>
        <row r="9062">
          <cell r="B9062" t="str">
            <v>PERSONNEL REVIEW</v>
          </cell>
          <cell r="C9062" t="str">
            <v>0048-3486</v>
          </cell>
          <cell r="D9062" t="str">
            <v>PSYCHIATRY/PSYCHOLOGY</v>
          </cell>
        </row>
        <row r="9063">
          <cell r="B9063" t="str">
            <v>PERSOONIA</v>
          </cell>
          <cell r="C9063" t="str">
            <v>0031-5850</v>
          </cell>
          <cell r="D9063" t="str">
            <v>PLANT &amp; ANIMAL SCIENCE</v>
          </cell>
        </row>
        <row r="9064">
          <cell r="B9064" t="str">
            <v>PERSPECTIVES IN BIOLOGY AND MEDICINE</v>
          </cell>
          <cell r="C9064" t="str">
            <v>0031-5982</v>
          </cell>
          <cell r="D9064" t="str">
            <v>CLINICAL MEDICINE</v>
          </cell>
        </row>
        <row r="9065">
          <cell r="B9065" t="str">
            <v>PERSPECTIVES IN PLANT ECOLOGY EVOLUTION AND SYSTEMATICS</v>
          </cell>
          <cell r="C9065" t="str">
            <v>1433-8319</v>
          </cell>
          <cell r="D9065" t="str">
            <v>ENVIRONMENT/ECOLOGY</v>
          </cell>
        </row>
        <row r="9066">
          <cell r="B9066" t="str">
            <v>PERSPECTIVES IN PSYCHIATRIC CARE</v>
          </cell>
          <cell r="C9066" t="str">
            <v>0031-5990</v>
          </cell>
          <cell r="D9066" t="str">
            <v>PSYCHIATRY/PSYCHOLOGY</v>
          </cell>
        </row>
        <row r="9067">
          <cell r="B9067" t="str">
            <v>PERSPECTIVES ON SEXUAL AND REPRODUCTIVE HEALTH</v>
          </cell>
          <cell r="C9067" t="str">
            <v>1538-6341</v>
          </cell>
          <cell r="D9067" t="str">
            <v>SOCIAL SCIENCES, GENERAL</v>
          </cell>
        </row>
        <row r="9068">
          <cell r="B9068" t="str">
            <v>PESQUISA AGROPECUARIA BRASILEIRA</v>
          </cell>
          <cell r="C9068" t="str">
            <v>0100-204X</v>
          </cell>
          <cell r="D9068" t="str">
            <v>AGRICULTURAL SCIENCES</v>
          </cell>
        </row>
        <row r="9069">
          <cell r="B9069" t="str">
            <v>PESQUISA VETERINARIA BRASILEIRA</v>
          </cell>
          <cell r="C9069" t="str">
            <v>0100-736X</v>
          </cell>
          <cell r="D9069" t="str">
            <v>PLANT &amp; ANIMAL SCIENCE</v>
          </cell>
        </row>
        <row r="9070">
          <cell r="B9070" t="str">
            <v>PEST MANAGEMENT SCIENCE</v>
          </cell>
          <cell r="C9070" t="str">
            <v>1526-498X</v>
          </cell>
          <cell r="D9070" t="str">
            <v>AGRICULTURAL SCIENCES</v>
          </cell>
        </row>
        <row r="9071">
          <cell r="B9071" t="str">
            <v>PESTICIDE BIOCHEMISTRY AND PHYSIOLOGY</v>
          </cell>
          <cell r="C9071" t="str">
            <v>0048-3575</v>
          </cell>
          <cell r="D9071" t="str">
            <v>PLANT &amp; ANIMAL SCIENCE</v>
          </cell>
        </row>
        <row r="9072">
          <cell r="B9072" t="str">
            <v>PETROLEUM CHEMISTRY</v>
          </cell>
          <cell r="C9072" t="str">
            <v>0965-5441</v>
          </cell>
          <cell r="D9072" t="str">
            <v>CHEMISTRY</v>
          </cell>
        </row>
        <row r="9073">
          <cell r="B9073" t="str">
            <v>PETROLEUM GEOSCIENCE</v>
          </cell>
          <cell r="C9073" t="str">
            <v>1354-0793</v>
          </cell>
          <cell r="D9073" t="str">
            <v>GEOSCIENCES</v>
          </cell>
        </row>
        <row r="9074">
          <cell r="B9074" t="str">
            <v>PETROLEUM SCIENCE AND TECHNOLOGY</v>
          </cell>
          <cell r="C9074" t="str">
            <v>1091-6466</v>
          </cell>
          <cell r="D9074" t="str">
            <v>ENGINEERING</v>
          </cell>
        </row>
        <row r="9075">
          <cell r="B9075" t="str">
            <v>PETROLOGY</v>
          </cell>
          <cell r="C9075" t="str">
            <v>0869-5911</v>
          </cell>
          <cell r="D9075" t="str">
            <v>GEOSCIENCES</v>
          </cell>
        </row>
        <row r="9076">
          <cell r="B9076" t="str">
            <v>PFERDEHEILKUNDE</v>
          </cell>
          <cell r="C9076" t="str">
            <v>0177-7726</v>
          </cell>
          <cell r="D9076" t="str">
            <v>PLANT &amp; ANIMAL SCIENCE</v>
          </cell>
        </row>
        <row r="9077">
          <cell r="B9077" t="str">
            <v>PFLUGERS ARCHIV-EUROPEAN JOURNAL OF PHYSIOLOGY</v>
          </cell>
          <cell r="C9077" t="str">
            <v>0031-6768</v>
          </cell>
          <cell r="D9077" t="str">
            <v>BIOLOGY &amp; BIOCHEMISTRY</v>
          </cell>
        </row>
        <row r="9078">
          <cell r="B9078" t="str">
            <v>PHARMACEUTICAL BIOLOGY</v>
          </cell>
          <cell r="C9078" t="str">
            <v>1388-0209</v>
          </cell>
          <cell r="D9078" t="str">
            <v>PHARMACOLOGY &amp; TOXICOLOGY</v>
          </cell>
        </row>
        <row r="9079">
          <cell r="B9079" t="str">
            <v>PHARMACEUTICAL CHEMISTRY JOURNAL</v>
          </cell>
          <cell r="C9079" t="str">
            <v>0091-150X</v>
          </cell>
          <cell r="D9079" t="str">
            <v>PHARMACOLOGY &amp; TOXICOLOGY</v>
          </cell>
        </row>
        <row r="9080">
          <cell r="B9080" t="str">
            <v>PHARMACEUTICAL DEVELOPMENT AND TECHNOLOGY</v>
          </cell>
          <cell r="C9080" t="str">
            <v>1083-7450</v>
          </cell>
          <cell r="D9080" t="str">
            <v>PHARMACOLOGY &amp; TOXICOLOGY</v>
          </cell>
        </row>
        <row r="9081">
          <cell r="B9081" t="str">
            <v>PHARMACEUTICAL RESEARCH</v>
          </cell>
          <cell r="C9081" t="str">
            <v>0724-8741</v>
          </cell>
          <cell r="D9081" t="str">
            <v>PHARMACOLOGY &amp; TOXICOLOGY</v>
          </cell>
        </row>
        <row r="9082">
          <cell r="B9082" t="str">
            <v>PHARMACEUTICAL STATISTICS</v>
          </cell>
          <cell r="C9082" t="str">
            <v>1539-1604</v>
          </cell>
          <cell r="D9082" t="str">
            <v>PHARMACOLOGY &amp; TOXICOLOGY</v>
          </cell>
        </row>
        <row r="9083">
          <cell r="B9083" t="str">
            <v>PHARMACOECONOMICS</v>
          </cell>
          <cell r="C9083" t="str">
            <v>1170-7690</v>
          </cell>
          <cell r="D9083" t="str">
            <v>ECONOMICS &amp; BUSINESS</v>
          </cell>
        </row>
        <row r="9084">
          <cell r="B9084" t="str">
            <v>PHARMACOEPIDEMIOLOGY AND DRUG SAFETY</v>
          </cell>
          <cell r="C9084" t="str">
            <v>1053-8569</v>
          </cell>
          <cell r="D9084" t="str">
            <v>PHARMACOLOGY &amp; TOXICOLOGY</v>
          </cell>
        </row>
        <row r="9085">
          <cell r="B9085" t="str">
            <v>PHARMACOGENOMICS JOURNAL</v>
          </cell>
          <cell r="C9085" t="str">
            <v>1470-269X</v>
          </cell>
          <cell r="D9085" t="str">
            <v>PHARMACOLOGY &amp; TOXICOLOGY</v>
          </cell>
        </row>
        <row r="9086">
          <cell r="B9086" t="str">
            <v>PHARMACOGENOMICS</v>
          </cell>
          <cell r="C9086" t="str">
            <v>1462-2416</v>
          </cell>
          <cell r="D9086" t="str">
            <v>PHARMACOLOGY &amp; TOXICOLOGY</v>
          </cell>
        </row>
        <row r="9087">
          <cell r="B9087" t="str">
            <v>PHARMACOLOGICAL RESEARCH</v>
          </cell>
          <cell r="C9087" t="str">
            <v>1043-6618</v>
          </cell>
          <cell r="D9087" t="str">
            <v>PHARMACOLOGY &amp; TOXICOLOGY</v>
          </cell>
        </row>
        <row r="9088">
          <cell r="B9088" t="str">
            <v>PHARMACOLOGICAL REVIEWS</v>
          </cell>
          <cell r="C9088" t="str">
            <v>0031-6997</v>
          </cell>
          <cell r="D9088" t="str">
            <v>PHARMACOLOGY &amp; TOXICOLOGY</v>
          </cell>
        </row>
        <row r="9089">
          <cell r="B9089" t="str">
            <v>PHARMACOLOGY &amp; THERAPEUTICS</v>
          </cell>
          <cell r="C9089" t="str">
            <v>0163-7258</v>
          </cell>
          <cell r="D9089" t="str">
            <v>PHARMACOLOGY &amp; TOXICOLOGY</v>
          </cell>
        </row>
        <row r="9090">
          <cell r="B9090" t="str">
            <v>PHARMACOLOGY BIOCHEMISTRY AND BEHAVIOR</v>
          </cell>
          <cell r="C9090" t="str">
            <v>0091-3057</v>
          </cell>
          <cell r="D9090" t="str">
            <v>NEUROSCIENCE &amp; BEHAVIOR</v>
          </cell>
        </row>
        <row r="9091">
          <cell r="B9091" t="str">
            <v>PHARMACOLOGY</v>
          </cell>
          <cell r="C9091" t="str">
            <v>0031-7012</v>
          </cell>
          <cell r="D9091" t="str">
            <v>PHARMACOLOGY &amp; TOXICOLOGY</v>
          </cell>
        </row>
        <row r="9092">
          <cell r="B9092" t="str">
            <v>PHARMACOPSYCHIATRY</v>
          </cell>
          <cell r="C9092" t="str">
            <v>0176-3679</v>
          </cell>
          <cell r="D9092" t="str">
            <v>NEUROSCIENCE &amp; BEHAVIOR</v>
          </cell>
        </row>
        <row r="9093">
          <cell r="B9093" t="str">
            <v>PHARMACOTHERAPY</v>
          </cell>
          <cell r="C9093" t="str">
            <v>0277-0008</v>
          </cell>
          <cell r="D9093" t="str">
            <v>PHARMACOLOGY &amp; TOXICOLOGY</v>
          </cell>
        </row>
        <row r="9094">
          <cell r="B9094" t="str">
            <v>PHARMAZIE</v>
          </cell>
          <cell r="C9094" t="str">
            <v>0031-7144</v>
          </cell>
          <cell r="D9094" t="str">
            <v>PHARMACOLOGY &amp; TOXICOLOGY</v>
          </cell>
        </row>
        <row r="9095">
          <cell r="B9095" t="str">
            <v>PHASE TRANSITIONS</v>
          </cell>
          <cell r="C9095" t="str">
            <v>0141-1594</v>
          </cell>
          <cell r="D9095" t="str">
            <v>PHYSICS</v>
          </cell>
        </row>
        <row r="9096">
          <cell r="B9096" t="str">
            <v>PHI DELTA KAPPAN</v>
          </cell>
          <cell r="C9096" t="str">
            <v>0031-7217</v>
          </cell>
          <cell r="D9096" t="str">
            <v>SOCIAL SCIENCES, GENERAL</v>
          </cell>
        </row>
        <row r="9097">
          <cell r="B9097" t="str">
            <v>PHILIPPINE AGRICULTURAL SCIENTIST</v>
          </cell>
          <cell r="C9097" t="str">
            <v>0031-7454</v>
          </cell>
          <cell r="D9097" t="str">
            <v>AGRICULTURAL SCIENCES</v>
          </cell>
        </row>
        <row r="9098">
          <cell r="B9098" t="str">
            <v>PHILOSOPHICAL MAGAZINE LETTERS</v>
          </cell>
          <cell r="C9098" t="str">
            <v>0950-0839</v>
          </cell>
          <cell r="D9098" t="str">
            <v>PHYSICS</v>
          </cell>
        </row>
        <row r="9099">
          <cell r="B9099" t="str">
            <v>PHILOSOPHICAL MAGAZINE</v>
          </cell>
          <cell r="C9099" t="str">
            <v>1478-6435</v>
          </cell>
          <cell r="D9099" t="str">
            <v>MATERIALS SCIENCE</v>
          </cell>
        </row>
        <row r="9100">
          <cell r="B9100" t="str">
            <v>PHILOSOPHICAL PSYCHOLOGY</v>
          </cell>
          <cell r="C9100" t="str">
            <v>0951-5089</v>
          </cell>
          <cell r="D9100" t="str">
            <v>PSYCHIATRY/PSYCHOLOGY</v>
          </cell>
        </row>
        <row r="9101">
          <cell r="B9101" t="str">
            <v>PHILOSOPHICAL TRANSACTIONS OF THE ROYAL SOCIETY A-MATHEMATICAL PHYSICAL AND ENGINEERING SCIENCES</v>
          </cell>
          <cell r="C9101" t="str">
            <v>1364-503X</v>
          </cell>
          <cell r="D9101" t="str">
            <v>PHYSICS</v>
          </cell>
        </row>
        <row r="9102">
          <cell r="B9102" t="str">
            <v>PHILOSOPHICAL TRANSACTIONS OF THE ROYAL SOCIETY B-BIOLOGICAL SCIENCES</v>
          </cell>
          <cell r="C9102" t="str">
            <v>0962-8436</v>
          </cell>
          <cell r="D9102" t="str">
            <v>BIOLOGY &amp; BIOCHEMISTRY</v>
          </cell>
        </row>
        <row r="9103">
          <cell r="B9103" t="str">
            <v>PHILOSOPHY &amp; PUBLIC AFFAIRS</v>
          </cell>
          <cell r="C9103" t="str">
            <v>0048-3915</v>
          </cell>
          <cell r="D9103" t="str">
            <v>SOCIAL SCIENCES, GENERAL</v>
          </cell>
        </row>
        <row r="9104">
          <cell r="B9104" t="str">
            <v>PHILOSOPHY OF SCIENCE</v>
          </cell>
          <cell r="C9104" t="str">
            <v>0031-8248</v>
          </cell>
          <cell r="D9104" t="str">
            <v>SOCIAL SCIENCES, GENERAL</v>
          </cell>
        </row>
        <row r="9105">
          <cell r="B9105" t="str">
            <v>PHILOSOPHY OF THE SOCIAL SCIENCES</v>
          </cell>
          <cell r="C9105" t="str">
            <v>0048-3931</v>
          </cell>
          <cell r="D9105" t="str">
            <v>SOCIAL SCIENCES, GENERAL</v>
          </cell>
        </row>
        <row r="9106">
          <cell r="B9106" t="str">
            <v>PHLEBOLOGY</v>
          </cell>
          <cell r="C9106" t="str">
            <v>0268-3555</v>
          </cell>
          <cell r="D9106" t="str">
            <v>CLINICAL MEDICINE</v>
          </cell>
        </row>
        <row r="9107">
          <cell r="B9107" t="str">
            <v>PHONETICA</v>
          </cell>
          <cell r="C9107" t="str">
            <v>0031-8388</v>
          </cell>
          <cell r="D9107" t="str">
            <v>SOCIAL SCIENCES, GENERAL</v>
          </cell>
        </row>
        <row r="9108">
          <cell r="B9108" t="str">
            <v>PHOSPHORUS SULFUR AND SILICON AND THE RELATED ELEMENTS</v>
          </cell>
          <cell r="C9108" t="str">
            <v>1042-6507</v>
          </cell>
          <cell r="D9108" t="str">
            <v>CHEMISTRY</v>
          </cell>
        </row>
        <row r="9109">
          <cell r="B9109" t="str">
            <v>PHOTOCHEMICAL &amp; PHOTOBIOLOGICAL SCIENCES</v>
          </cell>
          <cell r="C9109" t="str">
            <v>1474-905X</v>
          </cell>
          <cell r="D9109" t="str">
            <v>BIOLOGY &amp; BIOCHEMISTRY</v>
          </cell>
        </row>
        <row r="9110">
          <cell r="B9110" t="str">
            <v>PHOTOCHEMISTRY AND PHOTOBIOLOGY</v>
          </cell>
          <cell r="C9110" t="str">
            <v>0031-8655</v>
          </cell>
          <cell r="D9110" t="str">
            <v>BIOLOGY &amp; BIOCHEMISTRY</v>
          </cell>
        </row>
        <row r="9111">
          <cell r="B9111" t="str">
            <v>PHOTODERMATOLOGY PHOTOIMMUNOLOGY &amp; PHOTOMEDICINE</v>
          </cell>
          <cell r="C9111" t="str">
            <v>0905-4383</v>
          </cell>
          <cell r="D9111" t="str">
            <v>CLINICAL MEDICINE</v>
          </cell>
        </row>
        <row r="9112">
          <cell r="B9112" t="str">
            <v>PHOTOGRAMMETRIC ENGINEERING AND REMOTE SENSING</v>
          </cell>
          <cell r="C9112" t="str">
            <v>0099-1112</v>
          </cell>
          <cell r="D9112" t="str">
            <v>GEOSCIENCES</v>
          </cell>
        </row>
        <row r="9113">
          <cell r="B9113" t="str">
            <v>PHOTOGRAMMETRIC RECORD</v>
          </cell>
          <cell r="C9113" t="str">
            <v>0031-868X</v>
          </cell>
          <cell r="D9113" t="str">
            <v>GEOSCIENCES</v>
          </cell>
        </row>
        <row r="9114">
          <cell r="B9114" t="str">
            <v>PHOTOMEDICINE AND LASER SURGERY</v>
          </cell>
          <cell r="C9114" t="str">
            <v>1549-5418</v>
          </cell>
          <cell r="D9114" t="str">
            <v>CLINICAL MEDICINE</v>
          </cell>
        </row>
        <row r="9115">
          <cell r="B9115" t="str">
            <v>PHOTONIC NETWORK COMMUNICATIONS</v>
          </cell>
          <cell r="C9115" t="str">
            <v>1387-974X</v>
          </cell>
          <cell r="D9115" t="str">
            <v>COMPUTER SCIENCE</v>
          </cell>
        </row>
        <row r="9116">
          <cell r="B9116" t="str">
            <v>PHOTONICS SPECTRA</v>
          </cell>
          <cell r="C9116" t="str">
            <v>0731-1230</v>
          </cell>
          <cell r="D9116" t="str">
            <v>ENGINEERING</v>
          </cell>
        </row>
        <row r="9117">
          <cell r="B9117" t="str">
            <v>PHOTOSYNTHESIS RESEARCH</v>
          </cell>
          <cell r="C9117" t="str">
            <v>0166-8595</v>
          </cell>
          <cell r="D9117" t="str">
            <v>PLANT &amp; ANIMAL SCIENCE</v>
          </cell>
        </row>
        <row r="9118">
          <cell r="B9118" t="str">
            <v>PHOTOSYNTHETICA</v>
          </cell>
          <cell r="C9118" t="str">
            <v>0300-3604</v>
          </cell>
          <cell r="D9118" t="str">
            <v>PLANT &amp; ANIMAL SCIENCE</v>
          </cell>
        </row>
        <row r="9119">
          <cell r="B9119" t="str">
            <v>PHYCOLOGIA</v>
          </cell>
          <cell r="C9119" t="str">
            <v>0031-8884</v>
          </cell>
          <cell r="D9119" t="str">
            <v>PLANT &amp; ANIMAL SCIENCE</v>
          </cell>
        </row>
        <row r="9120">
          <cell r="B9120" t="str">
            <v>PHYCOLOGICAL RESEARCH</v>
          </cell>
          <cell r="C9120" t="str">
            <v>1322-0829</v>
          </cell>
          <cell r="D9120" t="str">
            <v>PLANT &amp; ANIMAL SCIENCE</v>
          </cell>
        </row>
        <row r="9121">
          <cell r="B9121" t="str">
            <v>PHYLLOMEDUSA</v>
          </cell>
          <cell r="C9121" t="str">
            <v>1519-1397</v>
          </cell>
          <cell r="D9121" t="str">
            <v>PLANT &amp; ANIMAL SCIENCE</v>
          </cell>
        </row>
        <row r="9122">
          <cell r="B9122" t="str">
            <v>PHYSICA A-STATISTICAL MECHANICS AND ITS APPLICATIONS</v>
          </cell>
          <cell r="C9122" t="str">
            <v>0378-4371</v>
          </cell>
          <cell r="D9122" t="str">
            <v>PHYSICS</v>
          </cell>
        </row>
        <row r="9123">
          <cell r="B9123" t="str">
            <v>PHYSICA B-CONDENSED MATTER</v>
          </cell>
          <cell r="C9123" t="str">
            <v>0921-4526</v>
          </cell>
          <cell r="D9123" t="str">
            <v>PHYSICS</v>
          </cell>
        </row>
        <row r="9124">
          <cell r="B9124" t="str">
            <v>PHYSICA C-SUPERCONDUCTIVITY AND ITS APPLICATIONS</v>
          </cell>
          <cell r="C9124" t="str">
            <v>0921-4534</v>
          </cell>
          <cell r="D9124" t="str">
            <v>PHYSICS</v>
          </cell>
        </row>
        <row r="9125">
          <cell r="B9125" t="str">
            <v>PHYSICA D-NONLINEAR PHENOMENA</v>
          </cell>
          <cell r="C9125" t="str">
            <v>0167-2789</v>
          </cell>
          <cell r="D9125" t="str">
            <v>PHYSICS</v>
          </cell>
        </row>
        <row r="9126">
          <cell r="B9126" t="str">
            <v>PHYSICA E-LOW-DIMENSIONAL SYSTEMS &amp; NANOSTRUCTURES</v>
          </cell>
          <cell r="C9126" t="str">
            <v>1386-9477</v>
          </cell>
          <cell r="D9126" t="str">
            <v>PHYSICS</v>
          </cell>
        </row>
        <row r="9127">
          <cell r="B9127" t="str">
            <v>PHYSICA SCRIPTA</v>
          </cell>
          <cell r="C9127" t="str">
            <v>0031-8949</v>
          </cell>
          <cell r="D9127" t="str">
            <v>PHYSICS</v>
          </cell>
        </row>
        <row r="9128">
          <cell r="B9128" t="str">
            <v>PHYSICA STATUS SOLIDI A-APPLICATIONS AND MATERIALS SCIENCE</v>
          </cell>
          <cell r="C9128" t="str">
            <v>1862-6300</v>
          </cell>
          <cell r="D9128" t="str">
            <v>PHYSICS</v>
          </cell>
        </row>
        <row r="9129">
          <cell r="B9129" t="str">
            <v>PHYSICA STATUS SOLIDI B-BASIC SOLID STATE PHYSICS</v>
          </cell>
          <cell r="C9129" t="str">
            <v>0370-1972</v>
          </cell>
          <cell r="D9129" t="str">
            <v>PHYSICS</v>
          </cell>
        </row>
        <row r="9130">
          <cell r="B9130" t="str">
            <v>PHYSICAL &amp; OCCUPATIONAL THERAPY IN PEDIATRICS</v>
          </cell>
          <cell r="C9130" t="str">
            <v>0194-2638</v>
          </cell>
          <cell r="D9130" t="str">
            <v>CLINICAL MEDICINE</v>
          </cell>
        </row>
        <row r="9131">
          <cell r="B9131" t="str">
            <v>PHYSICAL BIOLOGY</v>
          </cell>
          <cell r="C9131" t="str">
            <v>1478-3967</v>
          </cell>
          <cell r="D9131" t="str">
            <v>BIOLOGY &amp; BIOCHEMISTRY</v>
          </cell>
        </row>
        <row r="9132">
          <cell r="B9132" t="str">
            <v>PHYSICAL CHEMISTRY CHEMICAL PHYSICS</v>
          </cell>
          <cell r="C9132" t="str">
            <v>1463-9076</v>
          </cell>
          <cell r="D9132" t="str">
            <v>CHEMISTRY</v>
          </cell>
        </row>
        <row r="9133">
          <cell r="B9133" t="str">
            <v>PHYSICAL GEOGRAPHY</v>
          </cell>
          <cell r="C9133" t="str">
            <v>0272-3646</v>
          </cell>
          <cell r="D9133" t="str">
            <v>GEOSCIENCES</v>
          </cell>
        </row>
        <row r="9134">
          <cell r="B9134" t="str">
            <v>PHYSICAL REVIEW A</v>
          </cell>
          <cell r="C9134" t="str">
            <v>2469-9926</v>
          </cell>
          <cell r="D9134" t="str">
            <v>PHYSICS</v>
          </cell>
        </row>
        <row r="9135">
          <cell r="B9135" t="str">
            <v>PHYSICAL REVIEW B</v>
          </cell>
          <cell r="C9135" t="str">
            <v>2469-9950</v>
          </cell>
          <cell r="D9135" t="str">
            <v>PHYSICS</v>
          </cell>
        </row>
        <row r="9136">
          <cell r="B9136" t="str">
            <v>PHYSICAL REVIEW C</v>
          </cell>
          <cell r="C9136" t="str">
            <v>2469-9985</v>
          </cell>
          <cell r="D9136" t="str">
            <v>PHYSICS</v>
          </cell>
        </row>
        <row r="9137">
          <cell r="B9137" t="str">
            <v>PHYSICAL REVIEW D</v>
          </cell>
          <cell r="C9137" t="str">
            <v>2470-0010</v>
          </cell>
          <cell r="D9137" t="str">
            <v>PHYSICS</v>
          </cell>
        </row>
        <row r="9138">
          <cell r="B9138" t="str">
            <v>PHYSICAL REVIEW E</v>
          </cell>
          <cell r="C9138" t="str">
            <v>2470-0045</v>
          </cell>
          <cell r="D9138" t="str">
            <v>PHYSICS</v>
          </cell>
        </row>
        <row r="9139">
          <cell r="B9139" t="str">
            <v>PHYSICAL REVIEW LETTERS</v>
          </cell>
          <cell r="C9139" t="str">
            <v>0031-9007</v>
          </cell>
          <cell r="D9139" t="str">
            <v>PHYSICS</v>
          </cell>
        </row>
        <row r="9140">
          <cell r="B9140" t="str">
            <v>PHYSICAL REVIEW SPECIAL TOPICS-ACCELERATORS AND BEAMS</v>
          </cell>
          <cell r="C9140" t="str">
            <v>1098-4402</v>
          </cell>
          <cell r="D9140" t="str">
            <v>PHYSICS</v>
          </cell>
        </row>
        <row r="9141">
          <cell r="B9141" t="str">
            <v>PHYSICAL THERAPY IN SPORT</v>
          </cell>
          <cell r="C9141" t="str">
            <v>1466-853X</v>
          </cell>
          <cell r="D9141" t="str">
            <v>CLINICAL MEDICINE</v>
          </cell>
        </row>
        <row r="9142">
          <cell r="B9142" t="str">
            <v>PHYSICAL THERAPY</v>
          </cell>
          <cell r="C9142" t="str">
            <v>0031-9023</v>
          </cell>
          <cell r="D9142" t="str">
            <v>CLINICAL MEDICINE</v>
          </cell>
        </row>
        <row r="9143">
          <cell r="B9143" t="str">
            <v>PHYSICIAN AND SPORTSMEDICINE</v>
          </cell>
          <cell r="C9143" t="str">
            <v>0091-3847</v>
          </cell>
          <cell r="D9143" t="str">
            <v>CLINICAL MEDICINE</v>
          </cell>
        </row>
        <row r="9144">
          <cell r="B9144" t="str">
            <v>PHYSICS AND CHEMISTRY OF LIQUIDS</v>
          </cell>
          <cell r="C9144" t="str">
            <v>0031-9104</v>
          </cell>
          <cell r="D9144" t="str">
            <v>CHEMISTRY</v>
          </cell>
        </row>
        <row r="9145">
          <cell r="B9145" t="str">
            <v>PHYSICS AND CHEMISTRY OF MINERALS</v>
          </cell>
          <cell r="C9145" t="str">
            <v>0342-1791</v>
          </cell>
          <cell r="D9145" t="str">
            <v>GEOSCIENCES</v>
          </cell>
        </row>
        <row r="9146">
          <cell r="B9146" t="str">
            <v>PHYSICS AND CHEMISTRY OF THE EARTH</v>
          </cell>
          <cell r="C9146" t="str">
            <v>1474-7065</v>
          </cell>
          <cell r="D9146" t="str">
            <v>GEOSCIENCES</v>
          </cell>
        </row>
        <row r="9147">
          <cell r="B9147" t="str">
            <v>PHYSICS IN MEDICINE AND BIOLOGY</v>
          </cell>
          <cell r="C9147" t="str">
            <v>0031-9155</v>
          </cell>
          <cell r="D9147" t="str">
            <v>MOLECULAR BIOLOGY &amp; GENETICS</v>
          </cell>
        </row>
        <row r="9148">
          <cell r="B9148" t="str">
            <v>PHYSICS IN PERSPECTIVE</v>
          </cell>
          <cell r="C9148" t="str">
            <v>1422-6944</v>
          </cell>
          <cell r="D9148" t="str">
            <v>PHYSICS</v>
          </cell>
        </row>
        <row r="9149">
          <cell r="B9149" t="str">
            <v>PHYSICS LETTERS A</v>
          </cell>
          <cell r="C9149" t="str">
            <v>0375-9601</v>
          </cell>
          <cell r="D9149" t="str">
            <v>PHYSICS</v>
          </cell>
        </row>
        <row r="9150">
          <cell r="B9150" t="str">
            <v>PHYSICS LETTERS B</v>
          </cell>
          <cell r="C9150" t="str">
            <v>0370-2693</v>
          </cell>
          <cell r="D9150" t="str">
            <v>PHYSICS</v>
          </cell>
        </row>
        <row r="9151">
          <cell r="B9151" t="str">
            <v>PHYSICS OF ATOMIC NUCLEI</v>
          </cell>
          <cell r="C9151" t="str">
            <v>1063-7788</v>
          </cell>
          <cell r="D9151" t="str">
            <v>PHYSICS</v>
          </cell>
        </row>
        <row r="9152">
          <cell r="B9152" t="str">
            <v>PHYSICS OF FLUIDS</v>
          </cell>
          <cell r="C9152" t="str">
            <v>1070-6631</v>
          </cell>
          <cell r="D9152" t="str">
            <v>PHYSICS</v>
          </cell>
        </row>
        <row r="9153">
          <cell r="B9153" t="str">
            <v>PHYSICS OF METALS AND METALLOGRAPHY</v>
          </cell>
          <cell r="C9153" t="str">
            <v>0031-918X</v>
          </cell>
          <cell r="D9153" t="str">
            <v>MATERIALS SCIENCE</v>
          </cell>
        </row>
        <row r="9154">
          <cell r="B9154" t="str">
            <v>PHYSICS OF PARTICLES AND NUCLEI</v>
          </cell>
          <cell r="C9154" t="str">
            <v>1063-7796</v>
          </cell>
          <cell r="D9154" t="str">
            <v>PHYSICS</v>
          </cell>
        </row>
        <row r="9155">
          <cell r="B9155" t="str">
            <v>PHYSICS OF PLASMAS</v>
          </cell>
          <cell r="C9155" t="str">
            <v>1070-664X</v>
          </cell>
          <cell r="D9155" t="str">
            <v>PHYSICS</v>
          </cell>
        </row>
        <row r="9156">
          <cell r="B9156" t="str">
            <v>PHYSICS OF THE EARTH AND PLANETARY INTERIORS</v>
          </cell>
          <cell r="C9156" t="str">
            <v>0031-9201</v>
          </cell>
          <cell r="D9156" t="str">
            <v>GEOSCIENCES</v>
          </cell>
        </row>
        <row r="9157">
          <cell r="B9157" t="str">
            <v>PHYSICS OF THE SOLID STATE</v>
          </cell>
          <cell r="C9157" t="str">
            <v>1063-7834</v>
          </cell>
          <cell r="D9157" t="str">
            <v>PHYSICS</v>
          </cell>
        </row>
        <row r="9158">
          <cell r="B9158" t="str">
            <v>PHYSICS REPORTS-REVIEW SECTION OF PHYSICS LETTERS</v>
          </cell>
          <cell r="C9158" t="str">
            <v>0370-1573</v>
          </cell>
          <cell r="D9158" t="str">
            <v>PHYSICS</v>
          </cell>
        </row>
        <row r="9159">
          <cell r="B9159" t="str">
            <v>PHYSICS TEACHER</v>
          </cell>
          <cell r="C9159" t="str">
            <v>0031-921X</v>
          </cell>
          <cell r="D9159" t="str">
            <v>PHYSICS</v>
          </cell>
        </row>
        <row r="9160">
          <cell r="B9160" t="str">
            <v>PHYSICS TODAY</v>
          </cell>
          <cell r="C9160" t="str">
            <v>0031-9228</v>
          </cell>
          <cell r="D9160" t="str">
            <v>PHYSICS</v>
          </cell>
        </row>
        <row r="9161">
          <cell r="B9161" t="str">
            <v>PHYSICS WORLD</v>
          </cell>
          <cell r="C9161" t="str">
            <v>0953-8585</v>
          </cell>
          <cell r="D9161" t="str">
            <v>PHYSICS</v>
          </cell>
        </row>
        <row r="9162">
          <cell r="B9162" t="str">
            <v>PHYSICS-USPEKHI</v>
          </cell>
          <cell r="C9162" t="str">
            <v>1063-7869</v>
          </cell>
          <cell r="D9162" t="str">
            <v>PHYSICS</v>
          </cell>
        </row>
        <row r="9163">
          <cell r="B9163" t="str">
            <v>PHYSIKALISCHE MEDIZIN REHABILITATIONSMEDIZIN KURORTMEDIZIN</v>
          </cell>
          <cell r="C9163" t="str">
            <v>0940-6689</v>
          </cell>
          <cell r="D9163" t="str">
            <v>CLINICAL MEDICINE</v>
          </cell>
        </row>
        <row r="9164">
          <cell r="B9164" t="str">
            <v>PHYSIOLOGIA PLANTARUM</v>
          </cell>
          <cell r="C9164" t="str">
            <v>0031-9317</v>
          </cell>
          <cell r="D9164" t="str">
            <v>PLANT &amp; ANIMAL SCIENCE</v>
          </cell>
        </row>
        <row r="9165">
          <cell r="B9165" t="str">
            <v>PHYSIOLOGICAL AND BIOCHEMICAL ZOOLOGY</v>
          </cell>
          <cell r="C9165" t="str">
            <v>1522-2152</v>
          </cell>
          <cell r="D9165" t="str">
            <v>PLANT &amp; ANIMAL SCIENCE</v>
          </cell>
        </row>
        <row r="9166">
          <cell r="B9166" t="str">
            <v>PHYSIOLOGICAL AND MOLECULAR PLANT PATHOLOGY</v>
          </cell>
          <cell r="C9166" t="str">
            <v>0885-5765</v>
          </cell>
          <cell r="D9166" t="str">
            <v>PLANT &amp; ANIMAL SCIENCE</v>
          </cell>
        </row>
        <row r="9167">
          <cell r="B9167" t="str">
            <v>PHYSIOLOGICAL ENTOMOLOGY</v>
          </cell>
          <cell r="C9167" t="str">
            <v>0307-6962</v>
          </cell>
          <cell r="D9167" t="str">
            <v>PLANT &amp; ANIMAL SCIENCE</v>
          </cell>
        </row>
        <row r="9168">
          <cell r="B9168" t="str">
            <v>PHYSIOLOGICAL GENOMICS</v>
          </cell>
          <cell r="C9168" t="str">
            <v>1094-8341</v>
          </cell>
          <cell r="D9168" t="str">
            <v>MOLECULAR BIOLOGY &amp; GENETICS</v>
          </cell>
        </row>
        <row r="9169">
          <cell r="B9169" t="str">
            <v>PHYSIOLOGICAL MEASUREMENT</v>
          </cell>
          <cell r="C9169" t="str">
            <v>0967-3334</v>
          </cell>
          <cell r="D9169" t="str">
            <v>BIOLOGY &amp; BIOCHEMISTRY</v>
          </cell>
        </row>
        <row r="9170">
          <cell r="B9170" t="str">
            <v>PHYSIOLOGICAL RESEARCH</v>
          </cell>
          <cell r="C9170" t="str">
            <v>0862-8408</v>
          </cell>
          <cell r="D9170" t="str">
            <v>BIOLOGY &amp; BIOCHEMISTRY</v>
          </cell>
        </row>
        <row r="9171">
          <cell r="B9171" t="str">
            <v>PHYSIOLOGICAL REVIEWS</v>
          </cell>
          <cell r="C9171" t="str">
            <v>0031-9333</v>
          </cell>
          <cell r="D9171" t="str">
            <v>BIOLOGY &amp; BIOCHEMISTRY</v>
          </cell>
        </row>
        <row r="9172">
          <cell r="B9172" t="str">
            <v>PHYSIOLOGY &amp; BEHAVIOR</v>
          </cell>
          <cell r="C9172" t="str">
            <v>0031-9384</v>
          </cell>
          <cell r="D9172" t="str">
            <v>NEUROSCIENCE &amp; BEHAVIOR</v>
          </cell>
        </row>
        <row r="9173">
          <cell r="B9173" t="str">
            <v>PHYSIOLOGY AND MOLECULAR BIOLOGY OF PLANTS</v>
          </cell>
          <cell r="C9173" t="str">
            <v>0971-5894</v>
          </cell>
          <cell r="D9173" t="str">
            <v>PLANT &amp; ANIMAL SCIENCE</v>
          </cell>
        </row>
        <row r="9174">
          <cell r="B9174" t="str">
            <v>PHYSIOLOGY</v>
          </cell>
          <cell r="C9174" t="str">
            <v>1548-9213</v>
          </cell>
          <cell r="D9174" t="str">
            <v>BIOLOGY &amp; BIOCHEMISTRY</v>
          </cell>
        </row>
        <row r="9175">
          <cell r="B9175" t="str">
            <v>PHYSIOTHERAPY THEORY AND PRACTICE</v>
          </cell>
          <cell r="C9175" t="str">
            <v>0959-3985</v>
          </cell>
          <cell r="D9175" t="str">
            <v>CLINICAL MEDICINE</v>
          </cell>
        </row>
        <row r="9176">
          <cell r="B9176" t="str">
            <v>PHYTOCHEMICAL ANALYSIS</v>
          </cell>
          <cell r="C9176" t="str">
            <v>0958-0344</v>
          </cell>
          <cell r="D9176" t="str">
            <v>PLANT &amp; ANIMAL SCIENCE</v>
          </cell>
        </row>
        <row r="9177">
          <cell r="B9177" t="str">
            <v>PHYTOCHEMISTRY REVIEWS</v>
          </cell>
          <cell r="C9177" t="str">
            <v>1568-7767</v>
          </cell>
          <cell r="D9177" t="str">
            <v>PLANT &amp; ANIMAL SCIENCE</v>
          </cell>
        </row>
        <row r="9178">
          <cell r="B9178" t="str">
            <v>PHYTOCHEMISTRY</v>
          </cell>
          <cell r="C9178" t="str">
            <v>0031-9422</v>
          </cell>
          <cell r="D9178" t="str">
            <v>PLANT &amp; ANIMAL SCIENCE</v>
          </cell>
        </row>
        <row r="9179">
          <cell r="B9179" t="str">
            <v>PHYTOCOENOLOGIA</v>
          </cell>
          <cell r="C9179" t="str">
            <v>0340-269X</v>
          </cell>
          <cell r="D9179" t="str">
            <v>PLANT &amp; ANIMAL SCIENCE</v>
          </cell>
        </row>
        <row r="9180">
          <cell r="B9180" t="str">
            <v>PHYTOMEDICINE</v>
          </cell>
          <cell r="C9180" t="str">
            <v>0944-7113</v>
          </cell>
          <cell r="D9180" t="str">
            <v>PHARMACOLOGY &amp; TOXICOLOGY</v>
          </cell>
        </row>
        <row r="9181">
          <cell r="B9181" t="str">
            <v>PHYTON-ANNALES REI BOTANICAE</v>
          </cell>
          <cell r="C9181" t="str">
            <v>0079-2047</v>
          </cell>
          <cell r="D9181" t="str">
            <v>PLANT &amp; ANIMAL SCIENCE</v>
          </cell>
        </row>
        <row r="9182">
          <cell r="B9182" t="str">
            <v>PHYTON-INTERNATIONAL JOURNAL OF EXPERIMENTAL BOTANY</v>
          </cell>
          <cell r="C9182" t="str">
            <v>1851-5657</v>
          </cell>
          <cell r="D9182" t="str">
            <v>PLANT &amp; ANIMAL SCIENCE</v>
          </cell>
        </row>
        <row r="9183">
          <cell r="B9183" t="str">
            <v>PHYTOPARASITICA</v>
          </cell>
          <cell r="C9183" t="str">
            <v>0334-2123</v>
          </cell>
          <cell r="D9183" t="str">
            <v>PLANT &amp; ANIMAL SCIENCE</v>
          </cell>
        </row>
        <row r="9184">
          <cell r="B9184" t="str">
            <v>PHYTOPATHOLOGIA MEDITERRANEA</v>
          </cell>
          <cell r="C9184" t="str">
            <v>0031-9465</v>
          </cell>
          <cell r="D9184" t="str">
            <v>PLANT &amp; ANIMAL SCIENCE</v>
          </cell>
        </row>
        <row r="9185">
          <cell r="B9185" t="str">
            <v>PHYTOPATHOLOGY</v>
          </cell>
          <cell r="C9185" t="str">
            <v>0031-949X</v>
          </cell>
          <cell r="D9185" t="str">
            <v>PLANT &amp; ANIMAL SCIENCE</v>
          </cell>
        </row>
        <row r="9186">
          <cell r="B9186" t="str">
            <v>PHYTOPROTECTION</v>
          </cell>
          <cell r="C9186" t="str">
            <v>0031-9511</v>
          </cell>
          <cell r="D9186" t="str">
            <v>PLANT &amp; ANIMAL SCIENCE</v>
          </cell>
        </row>
        <row r="9187">
          <cell r="B9187" t="str">
            <v>PHYTOTHERAPY RESEARCH</v>
          </cell>
          <cell r="C9187" t="str">
            <v>0951-418X</v>
          </cell>
          <cell r="D9187" t="str">
            <v>PHARMACOLOGY &amp; TOXICOLOGY</v>
          </cell>
        </row>
        <row r="9188">
          <cell r="B9188" t="str">
            <v>PLACENTA</v>
          </cell>
          <cell r="C9188" t="str">
            <v>0143-4004</v>
          </cell>
          <cell r="D9188" t="str">
            <v>CLINICAL MEDICINE</v>
          </cell>
        </row>
        <row r="9189">
          <cell r="B9189" t="str">
            <v>PLANETARY AND SPACE SCIENCE</v>
          </cell>
          <cell r="C9189" t="str">
            <v>0032-0633</v>
          </cell>
          <cell r="D9189" t="str">
            <v>SPACE SCIENCE</v>
          </cell>
        </row>
        <row r="9190">
          <cell r="B9190" t="str">
            <v>PLANT AND CELL PHYSIOLOGY</v>
          </cell>
          <cell r="C9190" t="str">
            <v>0032-0781</v>
          </cell>
          <cell r="D9190" t="str">
            <v>PLANT &amp; ANIMAL SCIENCE</v>
          </cell>
        </row>
        <row r="9191">
          <cell r="B9191" t="str">
            <v>PLANT AND SOIL</v>
          </cell>
          <cell r="C9191" t="str">
            <v>0032-079X</v>
          </cell>
          <cell r="D9191" t="str">
            <v>AGRICULTURAL SCIENCES</v>
          </cell>
        </row>
        <row r="9192">
          <cell r="B9192" t="str">
            <v>PLANT BIOLOGY</v>
          </cell>
          <cell r="C9192" t="str">
            <v>1435-8603</v>
          </cell>
          <cell r="D9192" t="str">
            <v>PLANT &amp; ANIMAL SCIENCE</v>
          </cell>
        </row>
        <row r="9193">
          <cell r="B9193" t="str">
            <v>PLANT BIOSYSTEMS</v>
          </cell>
          <cell r="C9193" t="str">
            <v>1126-3504</v>
          </cell>
          <cell r="D9193" t="str">
            <v>PLANT &amp; ANIMAL SCIENCE</v>
          </cell>
        </row>
        <row r="9194">
          <cell r="B9194" t="str">
            <v>PLANT BIOTECHNOLOGY JOURNAL</v>
          </cell>
          <cell r="C9194" t="str">
            <v>1467-7644</v>
          </cell>
          <cell r="D9194" t="str">
            <v>PLANT &amp; ANIMAL SCIENCE</v>
          </cell>
        </row>
        <row r="9195">
          <cell r="B9195" t="str">
            <v>PLANT BREEDING</v>
          </cell>
          <cell r="C9195" t="str">
            <v>0179-9541</v>
          </cell>
          <cell r="D9195" t="str">
            <v>PLANT &amp; ANIMAL SCIENCE</v>
          </cell>
        </row>
        <row r="9196">
          <cell r="B9196" t="str">
            <v>PLANT CELL AND ENVIRONMENT</v>
          </cell>
          <cell r="C9196" t="str">
            <v>0140-7791</v>
          </cell>
          <cell r="D9196" t="str">
            <v>PLANT &amp; ANIMAL SCIENCE</v>
          </cell>
        </row>
        <row r="9197">
          <cell r="B9197" t="str">
            <v>PLANT CELL REPORTS</v>
          </cell>
          <cell r="C9197" t="str">
            <v>0721-7714</v>
          </cell>
          <cell r="D9197" t="str">
            <v>PLANT &amp; ANIMAL SCIENCE</v>
          </cell>
        </row>
        <row r="9198">
          <cell r="B9198" t="str">
            <v>PLANT CELL TISSUE AND ORGAN CULTURE</v>
          </cell>
          <cell r="C9198" t="str">
            <v>0167-6857</v>
          </cell>
          <cell r="D9198" t="str">
            <v>PLANT &amp; ANIMAL SCIENCE</v>
          </cell>
        </row>
        <row r="9199">
          <cell r="B9199" t="str">
            <v>PLANT CELL</v>
          </cell>
          <cell r="C9199" t="str">
            <v>1040-4651</v>
          </cell>
          <cell r="D9199" t="str">
            <v>PLANT &amp; ANIMAL SCIENCE</v>
          </cell>
        </row>
        <row r="9200">
          <cell r="B9200" t="str">
            <v>PLANT DISEASE</v>
          </cell>
          <cell r="C9200" t="str">
            <v>0191-2917</v>
          </cell>
          <cell r="D9200" t="str">
            <v>PLANT &amp; ANIMAL SCIENCE</v>
          </cell>
        </row>
        <row r="9201">
          <cell r="B9201" t="str">
            <v>PLANT ECOLOGY</v>
          </cell>
          <cell r="C9201" t="str">
            <v>1385-0237</v>
          </cell>
          <cell r="D9201" t="str">
            <v>ENVIRONMENT/ECOLOGY</v>
          </cell>
        </row>
        <row r="9202">
          <cell r="B9202" t="str">
            <v>PLANT FOODS FOR HUMAN NUTRITION</v>
          </cell>
          <cell r="C9202" t="str">
            <v>0921-9668</v>
          </cell>
          <cell r="D9202" t="str">
            <v>AGRICULTURAL SCIENCES</v>
          </cell>
        </row>
        <row r="9203">
          <cell r="B9203" t="str">
            <v>PLANT GROWTH REGULATION</v>
          </cell>
          <cell r="C9203" t="str">
            <v>0167-6903</v>
          </cell>
          <cell r="D9203" t="str">
            <v>PLANT &amp; ANIMAL SCIENCE</v>
          </cell>
        </row>
        <row r="9204">
          <cell r="B9204" t="str">
            <v>PLANT JOURNAL</v>
          </cell>
          <cell r="C9204" t="str">
            <v>0960-7412</v>
          </cell>
          <cell r="D9204" t="str">
            <v>PLANT &amp; ANIMAL SCIENCE</v>
          </cell>
        </row>
        <row r="9205">
          <cell r="B9205" t="str">
            <v>PLANT MOLECULAR BIOLOGY REPORTER</v>
          </cell>
          <cell r="C9205" t="str">
            <v>0735-9640</v>
          </cell>
          <cell r="D9205" t="str">
            <v>PLANT &amp; ANIMAL SCIENCE</v>
          </cell>
        </row>
        <row r="9206">
          <cell r="B9206" t="str">
            <v>PLANT MOLECULAR BIOLOGY</v>
          </cell>
          <cell r="C9206" t="str">
            <v>0167-4412</v>
          </cell>
          <cell r="D9206" t="str">
            <v>PLANT &amp; ANIMAL SCIENCE</v>
          </cell>
        </row>
        <row r="9207">
          <cell r="B9207" t="str">
            <v>PLANT PATHOLOGY</v>
          </cell>
          <cell r="C9207" t="str">
            <v>0032-0862</v>
          </cell>
          <cell r="D9207" t="str">
            <v>PLANT &amp; ANIMAL SCIENCE</v>
          </cell>
        </row>
        <row r="9208">
          <cell r="B9208" t="str">
            <v>PLANT PHYSIOLOGY AND BIOCHEMISTRY</v>
          </cell>
          <cell r="C9208" t="str">
            <v>0981-9428</v>
          </cell>
          <cell r="D9208" t="str">
            <v>PLANT &amp; ANIMAL SCIENCE</v>
          </cell>
        </row>
        <row r="9209">
          <cell r="B9209" t="str">
            <v>PLANT PHYSIOLOGY</v>
          </cell>
          <cell r="C9209" t="str">
            <v>0032-0889</v>
          </cell>
          <cell r="D9209" t="str">
            <v>PLANT &amp; ANIMAL SCIENCE</v>
          </cell>
        </row>
        <row r="9210">
          <cell r="B9210" t="str">
            <v>PLANT PRODUCTION SCIENCE</v>
          </cell>
          <cell r="C9210" t="str">
            <v>1343-943X</v>
          </cell>
          <cell r="D9210" t="str">
            <v>AGRICULTURAL SCIENCES</v>
          </cell>
        </row>
        <row r="9211">
          <cell r="B9211" t="str">
            <v>PLANT PROTECTION SCIENCE</v>
          </cell>
          <cell r="C9211" t="str">
            <v>1212-2580</v>
          </cell>
          <cell r="D9211" t="str">
            <v>PLANT &amp; ANIMAL SCIENCE</v>
          </cell>
        </row>
        <row r="9212">
          <cell r="B9212" t="str">
            <v>PLANT SCIENCE</v>
          </cell>
          <cell r="C9212" t="str">
            <v>0168-9452</v>
          </cell>
          <cell r="D9212" t="str">
            <v>PLANT &amp; ANIMAL SCIENCE</v>
          </cell>
        </row>
        <row r="9213">
          <cell r="B9213" t="str">
            <v>PLANT SOIL AND ENVIRONMENT</v>
          </cell>
          <cell r="C9213" t="str">
            <v>1214-1178</v>
          </cell>
          <cell r="D9213" t="str">
            <v>AGRICULTURAL SCIENCES</v>
          </cell>
        </row>
        <row r="9214">
          <cell r="B9214" t="str">
            <v>PLANT SPECIES BIOLOGY</v>
          </cell>
          <cell r="C9214" t="str">
            <v>0913-557X</v>
          </cell>
          <cell r="D9214" t="str">
            <v>PLANT &amp; ANIMAL SCIENCE</v>
          </cell>
        </row>
        <row r="9215">
          <cell r="B9215" t="str">
            <v>PLANT SYSTEMATICS AND EVOLUTION</v>
          </cell>
          <cell r="C9215" t="str">
            <v>0378-2697</v>
          </cell>
          <cell r="D9215" t="str">
            <v>PLANT &amp; ANIMAL SCIENCE</v>
          </cell>
        </row>
        <row r="9216">
          <cell r="B9216" t="str">
            <v>PLANTA MEDICA</v>
          </cell>
          <cell r="C9216" t="str">
            <v>0032-0943</v>
          </cell>
          <cell r="D9216" t="str">
            <v>PHARMACOLOGY &amp; TOXICOLOGY</v>
          </cell>
        </row>
        <row r="9217">
          <cell r="B9217" t="str">
            <v>PLANTA</v>
          </cell>
          <cell r="C9217" t="str">
            <v>0032-0935</v>
          </cell>
          <cell r="D9217" t="str">
            <v>PLANT &amp; ANIMAL SCIENCE</v>
          </cell>
        </row>
        <row r="9218">
          <cell r="B9218" t="str">
            <v>PLASMA CHEMISTRY AND PLASMA PROCESSING</v>
          </cell>
          <cell r="C9218" t="str">
            <v>0272-4324</v>
          </cell>
          <cell r="D9218" t="str">
            <v>CHEMISTRY</v>
          </cell>
        </row>
        <row r="9219">
          <cell r="B9219" t="str">
            <v>PLASMA PHYSICS AND CONTROLLED FUSION</v>
          </cell>
          <cell r="C9219" t="str">
            <v>0741-3335</v>
          </cell>
          <cell r="D9219" t="str">
            <v>PHYSICS</v>
          </cell>
        </row>
        <row r="9220">
          <cell r="B9220" t="str">
            <v>PLASMA PHYSICS REPORTS</v>
          </cell>
          <cell r="C9220" t="str">
            <v>1063-780X</v>
          </cell>
          <cell r="D9220" t="str">
            <v>PHYSICS</v>
          </cell>
        </row>
        <row r="9221">
          <cell r="B9221" t="str">
            <v>PLASMA SCIENCE &amp; TECHNOLOGY</v>
          </cell>
          <cell r="C9221" t="str">
            <v>1009-0630</v>
          </cell>
          <cell r="D9221" t="str">
            <v>PHYSICS</v>
          </cell>
        </row>
        <row r="9222">
          <cell r="B9222" t="str">
            <v>PLASMA SOURCES SCIENCE &amp; TECHNOLOGY</v>
          </cell>
          <cell r="C9222" t="str">
            <v>0963-0252</v>
          </cell>
          <cell r="D9222" t="str">
            <v>PHYSICS</v>
          </cell>
        </row>
        <row r="9223">
          <cell r="B9223" t="str">
            <v>PLASMID</v>
          </cell>
          <cell r="C9223" t="str">
            <v>0147-619X</v>
          </cell>
          <cell r="D9223" t="str">
            <v>MOLECULAR BIOLOGY &amp; GENETICS</v>
          </cell>
        </row>
        <row r="9224">
          <cell r="B9224" t="str">
            <v>PLASTIC AND RECONSTRUCTIVE SURGERY</v>
          </cell>
          <cell r="C9224" t="str">
            <v>0032-1052</v>
          </cell>
          <cell r="D9224" t="str">
            <v>CLINICAL MEDICINE</v>
          </cell>
        </row>
        <row r="9225">
          <cell r="B9225" t="str">
            <v>PLASTICS RUBBER AND COMPOSITES</v>
          </cell>
          <cell r="C9225" t="str">
            <v>1465-8011</v>
          </cell>
          <cell r="D9225" t="str">
            <v>MATERIALS SCIENCE</v>
          </cell>
        </row>
        <row r="9226">
          <cell r="B9226" t="str">
            <v>PLATELETS</v>
          </cell>
          <cell r="C9226" t="str">
            <v>0953-7104</v>
          </cell>
          <cell r="D9226" t="str">
            <v>CLINICAL MEDICINE</v>
          </cell>
        </row>
        <row r="9227">
          <cell r="B9227" t="str">
            <v>PLOS BIOLOGY</v>
          </cell>
          <cell r="C9227" t="str">
            <v>1545-7885</v>
          </cell>
          <cell r="D9227" t="str">
            <v>BIOLOGY &amp; BIOCHEMISTRY</v>
          </cell>
        </row>
        <row r="9228">
          <cell r="B9228" t="str">
            <v>PLOS MEDICINE</v>
          </cell>
          <cell r="C9228" t="str">
            <v>1549-1676</v>
          </cell>
          <cell r="D9228" t="str">
            <v>CLINICAL MEDICINE</v>
          </cell>
        </row>
        <row r="9229">
          <cell r="B9229" t="str">
            <v>PLoS Computational Biology</v>
          </cell>
          <cell r="C9229" t="str">
            <v>1553-734X</v>
          </cell>
          <cell r="D9229" t="str">
            <v>BIOLOGY &amp; BIOCHEMISTRY</v>
          </cell>
        </row>
        <row r="9230">
          <cell r="B9230" t="str">
            <v>PLoS Genetics</v>
          </cell>
          <cell r="C9230" t="str">
            <v>1553-7404</v>
          </cell>
          <cell r="D9230" t="str">
            <v>MOLECULAR BIOLOGY &amp; GENETICS</v>
          </cell>
        </row>
        <row r="9231">
          <cell r="B9231" t="str">
            <v>PLoS Neglected Tropical Diseases</v>
          </cell>
          <cell r="C9231" t="str">
            <v>1935-2735</v>
          </cell>
          <cell r="D9231" t="str">
            <v>IMMUNOLOGY</v>
          </cell>
        </row>
        <row r="9232">
          <cell r="B9232" t="str">
            <v>PLoS One</v>
          </cell>
          <cell r="C9232" t="str">
            <v>1932-6203</v>
          </cell>
          <cell r="D9232" t="str">
            <v>Multidisciplinary</v>
          </cell>
        </row>
        <row r="9233">
          <cell r="B9233" t="str">
            <v>PLoS Pathogens</v>
          </cell>
          <cell r="C9233" t="str">
            <v>1553-7366</v>
          </cell>
          <cell r="D9233" t="str">
            <v>MICROBIOLOGY</v>
          </cell>
        </row>
        <row r="9234">
          <cell r="B9234" t="str">
            <v>PM&amp;R</v>
          </cell>
          <cell r="C9234" t="str">
            <v>1934-1482</v>
          </cell>
          <cell r="D9234" t="str">
            <v>CLINICAL MEDICINE</v>
          </cell>
        </row>
        <row r="9235">
          <cell r="B9235" t="str">
            <v>PMM JOURNAL OF APPLIED MATHEMATICS AND MECHANICS</v>
          </cell>
          <cell r="C9235" t="str">
            <v>0021-8928</v>
          </cell>
          <cell r="D9235" t="str">
            <v>ENGINEERING</v>
          </cell>
        </row>
        <row r="9236">
          <cell r="B9236" t="str">
            <v>POETICS</v>
          </cell>
          <cell r="C9236" t="str">
            <v>0304-422X</v>
          </cell>
          <cell r="D9236" t="str">
            <v>SOCIAL SCIENCES, GENERAL</v>
          </cell>
        </row>
        <row r="9237">
          <cell r="B9237" t="str">
            <v>POLAR BIOLOGY</v>
          </cell>
          <cell r="C9237" t="str">
            <v>0722-4060</v>
          </cell>
          <cell r="D9237" t="str">
            <v>ENVIRONMENT/ECOLOGY</v>
          </cell>
        </row>
        <row r="9238">
          <cell r="B9238" t="str">
            <v>POLAR RECORD</v>
          </cell>
          <cell r="C9238" t="str">
            <v>0032-2474</v>
          </cell>
          <cell r="D9238" t="str">
            <v>ENVIRONMENT/ECOLOGY</v>
          </cell>
        </row>
        <row r="9239">
          <cell r="B9239" t="str">
            <v>POLAR RESEARCH</v>
          </cell>
          <cell r="C9239" t="str">
            <v>0800-0395</v>
          </cell>
          <cell r="D9239" t="str">
            <v>ENVIRONMENT/ECOLOGY</v>
          </cell>
        </row>
        <row r="9240">
          <cell r="B9240" t="str">
            <v>POLICING-AN INTERNATIONAL JOURNAL OF POLICE STRATEGIES &amp; MANAGEMENT</v>
          </cell>
          <cell r="C9240" t="str">
            <v>1363-951X</v>
          </cell>
          <cell r="D9240" t="str">
            <v>SOCIAL SCIENCES, GENERAL</v>
          </cell>
        </row>
        <row r="9241">
          <cell r="B9241" t="str">
            <v>POLICY AND POLITICS</v>
          </cell>
          <cell r="C9241" t="str">
            <v>0305-5736</v>
          </cell>
          <cell r="D9241" t="str">
            <v>SOCIAL SCIENCES, GENERAL</v>
          </cell>
        </row>
        <row r="9242">
          <cell r="B9242" t="str">
            <v>POLICY SCIENCES</v>
          </cell>
          <cell r="C9242" t="str">
            <v>0032-2687</v>
          </cell>
          <cell r="D9242" t="str">
            <v>SOCIAL SCIENCES, GENERAL</v>
          </cell>
        </row>
        <row r="9243">
          <cell r="B9243" t="str">
            <v>POLICY STUDIES JOURNAL</v>
          </cell>
          <cell r="C9243" t="str">
            <v>0190-292X</v>
          </cell>
          <cell r="D9243" t="str">
            <v>SOCIAL SCIENCES, GENERAL</v>
          </cell>
        </row>
        <row r="9244">
          <cell r="B9244" t="str">
            <v>POLIMERY</v>
          </cell>
          <cell r="C9244" t="str">
            <v>0032-2725</v>
          </cell>
          <cell r="D9244" t="str">
            <v>CHEMISTRY</v>
          </cell>
        </row>
        <row r="9245">
          <cell r="B9245" t="str">
            <v>POLISH JOURNAL OF ECOLOGY</v>
          </cell>
          <cell r="C9245" t="str">
            <v>1505-2249</v>
          </cell>
          <cell r="D9245" t="str">
            <v>ENVIRONMENT/ECOLOGY</v>
          </cell>
        </row>
        <row r="9246">
          <cell r="B9246" t="str">
            <v>POLISH JOURNAL OF ENVIRONMENTAL STUDIES</v>
          </cell>
          <cell r="C9246" t="str">
            <v>1230-1485</v>
          </cell>
          <cell r="D9246" t="str">
            <v>ENVIRONMENT/ECOLOGY</v>
          </cell>
        </row>
        <row r="9247">
          <cell r="B9247" t="str">
            <v>POLISH JOURNAL OF FOOD AND NUTRITION SCIENCES</v>
          </cell>
          <cell r="C9247" t="str">
            <v>1230-0322</v>
          </cell>
          <cell r="D9247" t="str">
            <v>AGRICULTURAL SCIENCES</v>
          </cell>
        </row>
        <row r="9248">
          <cell r="B9248" t="str">
            <v>POLISH JOURNAL OF PATHOLOGY</v>
          </cell>
          <cell r="C9248" t="str">
            <v>1233-9687</v>
          </cell>
          <cell r="D9248" t="str">
            <v>CLINICAL MEDICINE</v>
          </cell>
        </row>
        <row r="9249">
          <cell r="B9249" t="str">
            <v>POLISH JOURNAL OF VETERINARY SCIENCES</v>
          </cell>
          <cell r="C9249" t="str">
            <v>1505-1773</v>
          </cell>
          <cell r="D9249" t="str">
            <v>PLANT &amp; ANIMAL SCIENCE</v>
          </cell>
        </row>
        <row r="9250">
          <cell r="B9250" t="str">
            <v>POLISH POLAR RESEARCH</v>
          </cell>
          <cell r="C9250" t="str">
            <v>0138-0338</v>
          </cell>
          <cell r="D9250" t="str">
            <v>ENVIRONMENT/ECOLOGY</v>
          </cell>
        </row>
        <row r="9251">
          <cell r="B9251" t="str">
            <v>POLITICA Y GOBIERNO</v>
          </cell>
          <cell r="C9251" t="str">
            <v>1665-2037</v>
          </cell>
          <cell r="D9251" t="str">
            <v>SOCIAL SCIENCES, GENERAL</v>
          </cell>
        </row>
        <row r="9252">
          <cell r="B9252" t="str">
            <v>POLITICAL ANALYSIS</v>
          </cell>
          <cell r="C9252" t="str">
            <v>1047-1987</v>
          </cell>
          <cell r="D9252" t="str">
            <v>SOCIAL SCIENCES, GENERAL</v>
          </cell>
        </row>
        <row r="9253">
          <cell r="B9253" t="str">
            <v>POLITICAL BEHAVIOR</v>
          </cell>
          <cell r="C9253" t="str">
            <v>0190-9320</v>
          </cell>
          <cell r="D9253" t="str">
            <v>SOCIAL SCIENCES, GENERAL</v>
          </cell>
        </row>
        <row r="9254">
          <cell r="B9254" t="str">
            <v>POLITICAL COMMUNICATION</v>
          </cell>
          <cell r="C9254" t="str">
            <v>1058-4609</v>
          </cell>
          <cell r="D9254" t="str">
            <v>SOCIAL SCIENCES, GENERAL</v>
          </cell>
        </row>
        <row r="9255">
          <cell r="B9255" t="str">
            <v>POLITICAL GEOGRAPHY</v>
          </cell>
          <cell r="C9255" t="str">
            <v>0962-6298</v>
          </cell>
          <cell r="D9255" t="str">
            <v>SOCIAL SCIENCES, GENERAL</v>
          </cell>
        </row>
        <row r="9256">
          <cell r="B9256" t="str">
            <v>POLITICAL PSYCHOLOGY</v>
          </cell>
          <cell r="C9256" t="str">
            <v>0162-895X</v>
          </cell>
          <cell r="D9256" t="str">
            <v>PSYCHIATRY/PSYCHOLOGY</v>
          </cell>
        </row>
        <row r="9257">
          <cell r="B9257" t="str">
            <v>POLITICAL QUARTERLY</v>
          </cell>
          <cell r="C9257" t="str">
            <v>0032-3179</v>
          </cell>
          <cell r="D9257" t="str">
            <v>SOCIAL SCIENCES, GENERAL</v>
          </cell>
        </row>
        <row r="9258">
          <cell r="B9258" t="str">
            <v>POLITICAL RESEARCH QUARTERLY</v>
          </cell>
          <cell r="C9258" t="str">
            <v>1065-9129</v>
          </cell>
          <cell r="D9258" t="str">
            <v>SOCIAL SCIENCES, GENERAL</v>
          </cell>
        </row>
        <row r="9259">
          <cell r="B9259" t="str">
            <v>POLITICAL SCIENCE QUARTERLY</v>
          </cell>
          <cell r="C9259" t="str">
            <v>0032-3195</v>
          </cell>
          <cell r="D9259" t="str">
            <v>SOCIAL SCIENCES, GENERAL</v>
          </cell>
        </row>
        <row r="9260">
          <cell r="B9260" t="str">
            <v>POLITICAL SCIENCE</v>
          </cell>
          <cell r="C9260" t="str">
            <v>0032-3187</v>
          </cell>
          <cell r="D9260" t="str">
            <v>SOCIAL SCIENCES, GENERAL</v>
          </cell>
        </row>
        <row r="9261">
          <cell r="B9261" t="str">
            <v>POLITICAL STUDIES</v>
          </cell>
          <cell r="C9261" t="str">
            <v>0032-3217</v>
          </cell>
          <cell r="D9261" t="str">
            <v>SOCIAL SCIENCES, GENERAL</v>
          </cell>
        </row>
        <row r="9262">
          <cell r="B9262" t="str">
            <v>POLITICAL THEORY</v>
          </cell>
          <cell r="C9262" t="str">
            <v>0090-5917</v>
          </cell>
          <cell r="D9262" t="str">
            <v>SOCIAL SCIENCES, GENERAL</v>
          </cell>
        </row>
        <row r="9263">
          <cell r="B9263" t="str">
            <v>POLITICKA EKONOMIE</v>
          </cell>
          <cell r="C9263" t="str">
            <v>0032-3233</v>
          </cell>
          <cell r="D9263" t="str">
            <v>ECONOMICS &amp; BUSINESS</v>
          </cell>
        </row>
        <row r="9264">
          <cell r="B9264" t="str">
            <v>POLITICS &amp; SOCIETY</v>
          </cell>
          <cell r="C9264" t="str">
            <v>0032-3292</v>
          </cell>
          <cell r="D9264" t="str">
            <v>SOCIAL SCIENCES, GENERAL</v>
          </cell>
        </row>
        <row r="9265">
          <cell r="B9265" t="str">
            <v>POLITISCHE VIERTELJAHRESSCHRIFT</v>
          </cell>
          <cell r="C9265" t="str">
            <v>0032-3470</v>
          </cell>
          <cell r="D9265" t="str">
            <v>SOCIAL SCIENCES, GENERAL</v>
          </cell>
        </row>
        <row r="9266">
          <cell r="B9266" t="str">
            <v>POLITY</v>
          </cell>
          <cell r="C9266" t="str">
            <v>0032-3497</v>
          </cell>
          <cell r="D9266" t="str">
            <v>SOCIAL SCIENCES, GENERAL</v>
          </cell>
        </row>
        <row r="9267">
          <cell r="B9267" t="str">
            <v>POLYCYCLIC AROMATIC COMPOUNDS</v>
          </cell>
          <cell r="C9267" t="str">
            <v>1040-6638</v>
          </cell>
          <cell r="D9267" t="str">
            <v>CHEMISTRY</v>
          </cell>
        </row>
        <row r="9268">
          <cell r="B9268" t="str">
            <v>POLYHEDRON</v>
          </cell>
          <cell r="C9268" t="str">
            <v>0277-5387</v>
          </cell>
          <cell r="D9268" t="str">
            <v>CHEMISTRY</v>
          </cell>
        </row>
        <row r="9269">
          <cell r="B9269" t="str">
            <v>POLYMER BULLETIN</v>
          </cell>
          <cell r="C9269" t="str">
            <v>0170-0839</v>
          </cell>
          <cell r="D9269" t="str">
            <v>CHEMISTRY</v>
          </cell>
        </row>
        <row r="9270">
          <cell r="B9270" t="str">
            <v>POLYMER COMPOSITES</v>
          </cell>
          <cell r="C9270" t="str">
            <v>0272-8397</v>
          </cell>
          <cell r="D9270" t="str">
            <v>MATERIALS SCIENCE</v>
          </cell>
        </row>
        <row r="9271">
          <cell r="B9271" t="str">
            <v>POLYMER DEGRADATION AND STABILITY</v>
          </cell>
          <cell r="C9271" t="str">
            <v>0141-3910</v>
          </cell>
          <cell r="D9271" t="str">
            <v>CHEMISTRY</v>
          </cell>
        </row>
        <row r="9272">
          <cell r="B9272" t="str">
            <v>POLYMER ENGINEERING AND SCIENCE</v>
          </cell>
          <cell r="C9272" t="str">
            <v>0032-3888</v>
          </cell>
          <cell r="D9272" t="str">
            <v>CHEMISTRY</v>
          </cell>
        </row>
        <row r="9273">
          <cell r="B9273" t="str">
            <v>POLYMER INTERNATIONAL</v>
          </cell>
          <cell r="C9273" t="str">
            <v>0959-8103</v>
          </cell>
          <cell r="D9273" t="str">
            <v>CHEMISTRY</v>
          </cell>
        </row>
        <row r="9274">
          <cell r="B9274" t="str">
            <v>POLYMER JOURNAL</v>
          </cell>
          <cell r="C9274" t="str">
            <v>0032-3896</v>
          </cell>
          <cell r="D9274" t="str">
            <v>CHEMISTRY</v>
          </cell>
        </row>
        <row r="9275">
          <cell r="B9275" t="str">
            <v>POLYMER SCIENCE SERIES A</v>
          </cell>
          <cell r="C9275" t="str">
            <v>0965-545X</v>
          </cell>
          <cell r="D9275" t="str">
            <v>CHEMISTRY</v>
          </cell>
        </row>
        <row r="9276">
          <cell r="B9276" t="str">
            <v>POLYMER SCIENCE SERIES B</v>
          </cell>
          <cell r="C9276" t="str">
            <v>1560-0904</v>
          </cell>
          <cell r="D9276" t="str">
            <v>CHEMISTRY</v>
          </cell>
        </row>
        <row r="9277">
          <cell r="B9277" t="str">
            <v>POLYMER SCIENCE SERIES C</v>
          </cell>
          <cell r="C9277" t="str">
            <v>1811-2382</v>
          </cell>
          <cell r="D9277" t="str">
            <v>CHEMISTRY</v>
          </cell>
        </row>
        <row r="9278">
          <cell r="B9278" t="str">
            <v>POLYMER TESTING</v>
          </cell>
          <cell r="C9278" t="str">
            <v>0142-9418</v>
          </cell>
          <cell r="D9278" t="str">
            <v>MATERIALS SCIENCE</v>
          </cell>
        </row>
        <row r="9279">
          <cell r="B9279" t="str">
            <v>POLYMER-KOREA</v>
          </cell>
          <cell r="C9279" t="str">
            <v>0379-153X</v>
          </cell>
          <cell r="D9279" t="str">
            <v>CHEMISTRY</v>
          </cell>
        </row>
        <row r="9280">
          <cell r="B9280" t="str">
            <v>POLYMER-PLASTICS TECHNOLOGY AND ENGINEERING</v>
          </cell>
          <cell r="C9280" t="str">
            <v>0360-2559</v>
          </cell>
          <cell r="D9280" t="str">
            <v>CHEMISTRY</v>
          </cell>
        </row>
        <row r="9281">
          <cell r="B9281" t="str">
            <v>POLYMERS &amp; POLYMER COMPOSITES</v>
          </cell>
          <cell r="C9281" t="str">
            <v>0967-3911</v>
          </cell>
          <cell r="D9281" t="str">
            <v>MATERIALS SCIENCE</v>
          </cell>
        </row>
        <row r="9282">
          <cell r="B9282" t="str">
            <v>POLYMERS FOR ADVANCED TECHNOLOGIES</v>
          </cell>
          <cell r="C9282" t="str">
            <v>1042-7147</v>
          </cell>
          <cell r="D9282" t="str">
            <v>CHEMISTRY</v>
          </cell>
        </row>
        <row r="9283">
          <cell r="B9283" t="str">
            <v>POLYMER</v>
          </cell>
          <cell r="C9283" t="str">
            <v>0032-3861</v>
          </cell>
          <cell r="D9283" t="str">
            <v>CHEMISTRY</v>
          </cell>
        </row>
        <row r="9284">
          <cell r="B9284" t="str">
            <v>POPULATION AND DEVELOPMENT REVIEW</v>
          </cell>
          <cell r="C9284" t="str">
            <v>0098-7921</v>
          </cell>
          <cell r="D9284" t="str">
            <v>SOCIAL SCIENCES, GENERAL</v>
          </cell>
        </row>
        <row r="9285">
          <cell r="B9285" t="str">
            <v>POPULATION AND ENVIRONMENT</v>
          </cell>
          <cell r="C9285" t="str">
            <v>0199-0039</v>
          </cell>
          <cell r="D9285" t="str">
            <v>SOCIAL SCIENCES, GENERAL</v>
          </cell>
        </row>
        <row r="9286">
          <cell r="B9286" t="str">
            <v>POPULATION ECOLOGY</v>
          </cell>
          <cell r="C9286" t="str">
            <v>1438-3896</v>
          </cell>
          <cell r="D9286" t="str">
            <v>ENVIRONMENT/ECOLOGY</v>
          </cell>
        </row>
        <row r="9287">
          <cell r="B9287" t="str">
            <v>POPULATION RESEARCH AND POLICY REVIEW</v>
          </cell>
          <cell r="C9287" t="str">
            <v>0167-5923</v>
          </cell>
          <cell r="D9287" t="str">
            <v>SOCIAL SCIENCES, GENERAL</v>
          </cell>
        </row>
        <row r="9288">
          <cell r="B9288" t="str">
            <v>POPULATION STUDIES-A JOURNAL OF DEMOGRAPHY</v>
          </cell>
          <cell r="C9288" t="str">
            <v>0032-4728</v>
          </cell>
          <cell r="D9288" t="str">
            <v>SOCIAL SCIENCES, GENERAL</v>
          </cell>
        </row>
        <row r="9289">
          <cell r="B9289" t="str">
            <v>POPULATION</v>
          </cell>
          <cell r="C9289" t="str">
            <v>0032-4663</v>
          </cell>
          <cell r="D9289" t="str">
            <v>SOCIAL SCIENCES, GENERAL</v>
          </cell>
        </row>
        <row r="9290">
          <cell r="B9290" t="str">
            <v>PORTAL-LIBRARIES AND THE ACADEMY</v>
          </cell>
          <cell r="C9290" t="str">
            <v>1531-2542</v>
          </cell>
          <cell r="D9290" t="str">
            <v>SOCIAL SCIENCES, GENERAL</v>
          </cell>
        </row>
        <row r="9291">
          <cell r="B9291" t="str">
            <v>POSITIVITY</v>
          </cell>
          <cell r="C9291" t="str">
            <v>1385-1292</v>
          </cell>
          <cell r="D9291" t="str">
            <v>MATHEMATICS</v>
          </cell>
        </row>
        <row r="9292">
          <cell r="B9292" t="str">
            <v>POST-COMMUNIST ECONOMIES</v>
          </cell>
          <cell r="C9292" t="str">
            <v>1463-1377</v>
          </cell>
          <cell r="D9292" t="str">
            <v>ECONOMICS &amp; BUSINESS</v>
          </cell>
        </row>
        <row r="9293">
          <cell r="B9293" t="str">
            <v>POST-SOVIET AFFAIRS</v>
          </cell>
          <cell r="C9293" t="str">
            <v>1060-586X</v>
          </cell>
          <cell r="D9293" t="str">
            <v>SOCIAL SCIENCES, GENERAL</v>
          </cell>
        </row>
        <row r="9294">
          <cell r="B9294" t="str">
            <v>POSTEPY BIOLOGII KOMORKI</v>
          </cell>
          <cell r="C9294" t="str">
            <v>0324-833X</v>
          </cell>
          <cell r="D9294" t="str">
            <v>MOLECULAR BIOLOGY &amp; GENETICS</v>
          </cell>
        </row>
        <row r="9295">
          <cell r="B9295" t="str">
            <v>POSTGRADUATE MEDICAL JOURNAL</v>
          </cell>
          <cell r="C9295" t="str">
            <v>0032-5473</v>
          </cell>
          <cell r="D9295" t="str">
            <v>CLINICAL MEDICINE</v>
          </cell>
        </row>
        <row r="9296">
          <cell r="B9296" t="str">
            <v>POSTGRADUATE MEDICINE</v>
          </cell>
          <cell r="C9296" t="str">
            <v>0032-5481</v>
          </cell>
          <cell r="D9296" t="str">
            <v>CLINICAL MEDICINE</v>
          </cell>
        </row>
        <row r="9297">
          <cell r="B9297" t="str">
            <v>POSTHARVEST BIOLOGY AND TECHNOLOGY</v>
          </cell>
          <cell r="C9297" t="str">
            <v>0925-5214</v>
          </cell>
          <cell r="D9297" t="str">
            <v>AGRICULTURAL SCIENCES</v>
          </cell>
        </row>
        <row r="9298">
          <cell r="B9298" t="str">
            <v>POTATO RESEARCH</v>
          </cell>
          <cell r="C9298" t="str">
            <v>0014-3065</v>
          </cell>
          <cell r="D9298" t="str">
            <v>AGRICULTURAL SCIENCES</v>
          </cell>
        </row>
        <row r="9299">
          <cell r="B9299" t="str">
            <v>POTENTIAL ANALYSIS</v>
          </cell>
          <cell r="C9299" t="str">
            <v>0926-2601</v>
          </cell>
          <cell r="D9299" t="str">
            <v>MATHEMATICS</v>
          </cell>
        </row>
        <row r="9300">
          <cell r="B9300" t="str">
            <v>POULTRY SCIENCE</v>
          </cell>
          <cell r="C9300" t="str">
            <v>0032-5791</v>
          </cell>
          <cell r="D9300" t="str">
            <v>PLANT &amp; ANIMAL SCIENCE</v>
          </cell>
        </row>
        <row r="9301">
          <cell r="B9301" t="str">
            <v>POWDER DIFFRACTION</v>
          </cell>
          <cell r="C9301" t="str">
            <v>0885-7156</v>
          </cell>
          <cell r="D9301" t="str">
            <v>PHYSICS</v>
          </cell>
        </row>
        <row r="9302">
          <cell r="B9302" t="str">
            <v>POWDER METALLURGY AND METAL CERAMICS</v>
          </cell>
          <cell r="C9302" t="str">
            <v>1068-1302</v>
          </cell>
          <cell r="D9302" t="str">
            <v>MATERIALS SCIENCE</v>
          </cell>
        </row>
        <row r="9303">
          <cell r="B9303" t="str">
            <v>POWDER METALLURGY</v>
          </cell>
          <cell r="C9303" t="str">
            <v>0032-5899</v>
          </cell>
          <cell r="D9303" t="str">
            <v>MATERIALS SCIENCE</v>
          </cell>
        </row>
        <row r="9304">
          <cell r="B9304" t="str">
            <v>POWDER TECHNOLOGY</v>
          </cell>
          <cell r="C9304" t="str">
            <v>0032-5910</v>
          </cell>
          <cell r="D9304" t="str">
            <v>CHEMISTRY</v>
          </cell>
        </row>
        <row r="9305">
          <cell r="B9305" t="str">
            <v>POWER</v>
          </cell>
          <cell r="C9305" t="str">
            <v>0032-5929</v>
          </cell>
          <cell r="D9305" t="str">
            <v>ENGINEERING</v>
          </cell>
        </row>
        <row r="9306">
          <cell r="B9306" t="str">
            <v>PPAR Research</v>
          </cell>
          <cell r="C9306" t="str">
            <v>1687-4757</v>
          </cell>
          <cell r="D9306" t="str">
            <v>BIOLOGY &amp; BIOCHEMISTRY</v>
          </cell>
        </row>
        <row r="9307">
          <cell r="B9307" t="str">
            <v>PRAKTISCHE METALLOGRAPHIE-PRACTICAL METALLOGRAPHY</v>
          </cell>
          <cell r="C9307" t="str">
            <v>0032-678X</v>
          </cell>
          <cell r="D9307" t="str">
            <v>MATERIALS SCIENCE</v>
          </cell>
        </row>
        <row r="9308">
          <cell r="B9308" t="str">
            <v>PRAMANA-JOURNAL OF PHYSICS</v>
          </cell>
          <cell r="C9308" t="str">
            <v>0304-4289</v>
          </cell>
          <cell r="D9308" t="str">
            <v>PHYSICS</v>
          </cell>
        </row>
        <row r="9309">
          <cell r="B9309" t="str">
            <v>PRAXIS DER KINDERPSYCHOLOGIE UND KINDERPSYCHIATRIE</v>
          </cell>
          <cell r="C9309" t="str">
            <v>0032-7034</v>
          </cell>
          <cell r="D9309" t="str">
            <v>PSYCHIATRY/PSYCHOLOGY</v>
          </cell>
        </row>
        <row r="9310">
          <cell r="B9310" t="str">
            <v>PRECAMBRIAN RESEARCH</v>
          </cell>
          <cell r="C9310" t="str">
            <v>0301-9268</v>
          </cell>
          <cell r="D9310" t="str">
            <v>GEOSCIENCES</v>
          </cell>
        </row>
        <row r="9311">
          <cell r="B9311" t="str">
            <v>PRECISION AGRICULTURE</v>
          </cell>
          <cell r="C9311" t="str">
            <v>1385-2256</v>
          </cell>
          <cell r="D9311" t="str">
            <v>AGRICULTURAL SCIENCES</v>
          </cell>
        </row>
        <row r="9312">
          <cell r="B9312" t="str">
            <v>PRECISION ENGINEERING-JOURNAL OF THE INTERNATIONAL SOCIETIES FOR PRECISION ENGINEERING AND NANOTECHNOLOGY</v>
          </cell>
          <cell r="C9312" t="str">
            <v>0141-6359</v>
          </cell>
          <cell r="D9312" t="str">
            <v>ENGINEERING</v>
          </cell>
        </row>
        <row r="9313">
          <cell r="B9313" t="str">
            <v>PRENATAL DIAGNOSIS</v>
          </cell>
          <cell r="C9313" t="str">
            <v>0197-3851</v>
          </cell>
          <cell r="D9313" t="str">
            <v>CLINICAL MEDICINE</v>
          </cell>
        </row>
        <row r="9314">
          <cell r="B9314" t="str">
            <v>PREPARATIVE BIOCHEMISTRY &amp; BIOTECHNOLOGY</v>
          </cell>
          <cell r="C9314" t="str">
            <v>1082-6068</v>
          </cell>
          <cell r="D9314" t="str">
            <v>BIOLOGY &amp; BIOCHEMISTRY</v>
          </cell>
        </row>
        <row r="9315">
          <cell r="B9315" t="str">
            <v>PRESENCE-TELEOPERATORS AND VIRTUAL ENVIRONMENTS</v>
          </cell>
          <cell r="C9315" t="str">
            <v>1054-7460</v>
          </cell>
          <cell r="D9315" t="str">
            <v>COMPUTER SCIENCE</v>
          </cell>
        </row>
        <row r="9316">
          <cell r="B9316" t="str">
            <v>PRESLIA</v>
          </cell>
          <cell r="C9316" t="str">
            <v>0032-7786</v>
          </cell>
          <cell r="D9316" t="str">
            <v>PLANT &amp; ANIMAL SCIENCE</v>
          </cell>
        </row>
        <row r="9317">
          <cell r="B9317" t="str">
            <v>PRESSE MEDICALE</v>
          </cell>
          <cell r="C9317" t="str">
            <v>0755-4982</v>
          </cell>
          <cell r="D9317" t="str">
            <v>CLINICAL MEDICINE</v>
          </cell>
        </row>
        <row r="9318">
          <cell r="B9318" t="str">
            <v>PREVENTION SCIENCE</v>
          </cell>
          <cell r="C9318" t="str">
            <v>1389-4986</v>
          </cell>
          <cell r="D9318" t="str">
            <v>SOCIAL SCIENCES, GENERAL</v>
          </cell>
        </row>
        <row r="9319">
          <cell r="B9319" t="str">
            <v>PREVENTIVE MEDICINE</v>
          </cell>
          <cell r="C9319" t="str">
            <v>0091-7435</v>
          </cell>
          <cell r="D9319" t="str">
            <v>SOCIAL SCIENCES, GENERAL</v>
          </cell>
        </row>
        <row r="9320">
          <cell r="B9320" t="str">
            <v>PREVENTIVE VETERINARY MEDICINE</v>
          </cell>
          <cell r="C9320" t="str">
            <v>0167-5877</v>
          </cell>
          <cell r="D9320" t="str">
            <v>PLANT &amp; ANIMAL SCIENCE</v>
          </cell>
        </row>
        <row r="9321">
          <cell r="B9321" t="str">
            <v>PRIMARY CARE</v>
          </cell>
          <cell r="C9321" t="str">
            <v>0095-4543</v>
          </cell>
          <cell r="D9321" t="str">
            <v>CLINICAL MEDICINE</v>
          </cell>
        </row>
        <row r="9322">
          <cell r="B9322" t="str">
            <v>PRIMATES</v>
          </cell>
          <cell r="C9322" t="str">
            <v>0032-8332</v>
          </cell>
          <cell r="D9322" t="str">
            <v>PLANT &amp; ANIMAL SCIENCE</v>
          </cell>
        </row>
        <row r="9323">
          <cell r="B9323" t="str">
            <v>PRISON JOURNAL</v>
          </cell>
          <cell r="C9323" t="str">
            <v>0032-8855</v>
          </cell>
          <cell r="D9323" t="str">
            <v>SOCIAL SCIENCES, GENERAL</v>
          </cell>
        </row>
        <row r="9324">
          <cell r="B9324" t="str">
            <v>PROBABILISTIC ENGINEERING MECHANICS</v>
          </cell>
          <cell r="C9324" t="str">
            <v>0266-8920</v>
          </cell>
          <cell r="D9324" t="str">
            <v>ENGINEERING</v>
          </cell>
        </row>
        <row r="9325">
          <cell r="B9325" t="str">
            <v>PROBABILITY IN THE ENGINEERING AND INFORMATIONAL SCIENCES</v>
          </cell>
          <cell r="C9325" t="str">
            <v>0269-9648</v>
          </cell>
          <cell r="D9325" t="str">
            <v>ENGINEERING</v>
          </cell>
        </row>
        <row r="9326">
          <cell r="B9326" t="str">
            <v>PROBABILITY THEORY AND RELATED FIELDS</v>
          </cell>
          <cell r="C9326" t="str">
            <v>0178-8051</v>
          </cell>
          <cell r="D9326" t="str">
            <v>MATHEMATICS</v>
          </cell>
        </row>
        <row r="9327">
          <cell r="B9327" t="str">
            <v>PROBLEMS OF POST-COMMUNISM</v>
          </cell>
          <cell r="C9327" t="str">
            <v>1075-8216</v>
          </cell>
          <cell r="D9327" t="str">
            <v>SOCIAL SCIENCES, GENERAL</v>
          </cell>
        </row>
        <row r="9328">
          <cell r="B9328" t="str">
            <v>PROBUS</v>
          </cell>
          <cell r="C9328" t="str">
            <v>0921-4771</v>
          </cell>
          <cell r="D9328" t="str">
            <v>SOCIAL SCIENCES, GENERAL</v>
          </cell>
        </row>
        <row r="9329">
          <cell r="B9329" t="str">
            <v>PROCEEDINGS OF THE ACADEMY OF NATURAL SCIENCES OF PHILADELPHIA</v>
          </cell>
          <cell r="C9329" t="str">
            <v>0097-3157</v>
          </cell>
          <cell r="D9329" t="str">
            <v>ENVIRONMENT/ECOLOGY</v>
          </cell>
        </row>
        <row r="9330">
          <cell r="B9330" t="str">
            <v>PROCEEDINGS OF THE AMERICAN MATHEMATICAL SOCIETY</v>
          </cell>
          <cell r="C9330" t="str">
            <v>0002-9939</v>
          </cell>
          <cell r="D9330" t="str">
            <v>MATHEMATICS</v>
          </cell>
        </row>
        <row r="9331">
          <cell r="B9331" t="str">
            <v>PROCEEDINGS OF THE BIOLOGICAL SOCIETY OF WASHINGTON</v>
          </cell>
          <cell r="C9331" t="str">
            <v>0006-324X</v>
          </cell>
          <cell r="D9331" t="str">
            <v>BIOLOGY &amp; BIOCHEMISTRY</v>
          </cell>
        </row>
        <row r="9332">
          <cell r="B9332" t="str">
            <v>PROCEEDINGS OF THE COMBUSTION INSTITUTE</v>
          </cell>
          <cell r="C9332" t="str">
            <v>1540-7489</v>
          </cell>
          <cell r="D9332" t="str">
            <v>ENGINEERING</v>
          </cell>
        </row>
        <row r="9333">
          <cell r="B9333" t="str">
            <v>PROCEEDINGS OF THE EDINBURGH MATHEMATICAL SOCIETY</v>
          </cell>
          <cell r="C9333" t="str">
            <v>0013-0915</v>
          </cell>
          <cell r="D9333" t="str">
            <v>MATHEMATICS</v>
          </cell>
        </row>
        <row r="9334">
          <cell r="B9334" t="str">
            <v>PROCEEDINGS OF THE ENTOMOLOGICAL SOCIETY OF WASHINGTON</v>
          </cell>
          <cell r="C9334" t="str">
            <v>0013-8797</v>
          </cell>
          <cell r="D9334" t="str">
            <v>PLANT &amp; ANIMAL SCIENCE</v>
          </cell>
        </row>
        <row r="9335">
          <cell r="B9335" t="str">
            <v>PROCEEDINGS OF THE GEOLOGISTS ASSOCIATION</v>
          </cell>
          <cell r="C9335" t="str">
            <v>0016-7878</v>
          </cell>
          <cell r="D9335" t="str">
            <v>GEOSCIENCES</v>
          </cell>
        </row>
        <row r="9336">
          <cell r="B9336" t="str">
            <v>PROCEEDINGS OF THE IEEE</v>
          </cell>
          <cell r="C9336" t="str">
            <v>0018-9219</v>
          </cell>
          <cell r="D9336" t="str">
            <v>ENGINEERING</v>
          </cell>
        </row>
        <row r="9337">
          <cell r="B9337" t="str">
            <v>PROCEEDINGS OF THE INDIAN ACADEMY OF SCIENCES-MATHEMATICAL SCIENCES</v>
          </cell>
          <cell r="C9337" t="str">
            <v>0253-4142</v>
          </cell>
          <cell r="D9337" t="str">
            <v>MATHEMATICS</v>
          </cell>
        </row>
        <row r="9338">
          <cell r="B9338" t="str">
            <v>PROCEEDINGS OF THE INSTITUTION OF CIVIL ENGINEERS-CIVIL ENGINEERING</v>
          </cell>
          <cell r="C9338" t="str">
            <v>0965-089X</v>
          </cell>
          <cell r="D9338" t="str">
            <v>ENGINEERING</v>
          </cell>
        </row>
        <row r="9339">
          <cell r="B9339" t="str">
            <v>PROCEEDINGS OF THE INSTITUTION OF CIVIL ENGINEERS-GEOTECHNICAL ENGINEERING</v>
          </cell>
          <cell r="C9339" t="str">
            <v>1353-2618</v>
          </cell>
          <cell r="D9339" t="str">
            <v>ENGINEERING</v>
          </cell>
        </row>
        <row r="9340">
          <cell r="B9340" t="str">
            <v>PROCEEDINGS OF THE INSTITUTION OF CIVIL ENGINEERS-MARITIME ENGINEERING</v>
          </cell>
          <cell r="C9340" t="str">
            <v>1741-7597</v>
          </cell>
          <cell r="D9340" t="str">
            <v>ENGINEERING</v>
          </cell>
        </row>
        <row r="9341">
          <cell r="B9341" t="str">
            <v>PROCEEDINGS OF THE INSTITUTION OF CIVIL ENGINEERS-MUNICIPAL ENGINEER</v>
          </cell>
          <cell r="C9341" t="str">
            <v>0965-0903</v>
          </cell>
          <cell r="D9341" t="str">
            <v>ENGINEERING</v>
          </cell>
        </row>
        <row r="9342">
          <cell r="B9342" t="str">
            <v>PROCEEDINGS OF THE INSTITUTION OF CIVIL ENGINEERS-STRUCTURES AND BUILDINGS</v>
          </cell>
          <cell r="C9342" t="str">
            <v>0965-0911</v>
          </cell>
          <cell r="D9342" t="str">
            <v>ENGINEERING</v>
          </cell>
        </row>
        <row r="9343">
          <cell r="B9343" t="str">
            <v>PROCEEDINGS OF THE INSTITUTION OF CIVIL ENGINEERS-TRANSPORT</v>
          </cell>
          <cell r="C9343" t="str">
            <v>0965-092X</v>
          </cell>
          <cell r="D9343" t="str">
            <v>ENGINEERING</v>
          </cell>
        </row>
        <row r="9344">
          <cell r="B9344" t="str">
            <v>PROCEEDINGS OF THE INSTITUTION OF CIVIL ENGINEERS-WATER MANAGEMENT</v>
          </cell>
          <cell r="C9344" t="str">
            <v>1741-7589</v>
          </cell>
          <cell r="D9344" t="str">
            <v>ENGINEERING</v>
          </cell>
        </row>
        <row r="9345">
          <cell r="B9345" t="str">
            <v>PROCEEDINGS OF THE INSTITUTION OF MECHANICAL ENGINEERS PART A-JOURNAL OF POWER AND ENERGY</v>
          </cell>
          <cell r="C9345" t="str">
            <v>0957-6509</v>
          </cell>
          <cell r="D9345" t="str">
            <v>ENGINEERING</v>
          </cell>
        </row>
        <row r="9346">
          <cell r="B9346" t="str">
            <v>PROCEEDINGS OF THE INSTITUTION OF MECHANICAL ENGINEERS PART B-JOURNAL OF ENGINEERING MANUFACTURE</v>
          </cell>
          <cell r="C9346" t="str">
            <v>0954-4054</v>
          </cell>
          <cell r="D9346" t="str">
            <v>ENGINEERING</v>
          </cell>
        </row>
        <row r="9347">
          <cell r="B9347" t="str">
            <v>PROCEEDINGS OF THE INSTITUTION OF MECHANICAL ENGINEERS PART C-JOURNAL OF MECHANICAL ENGINEERING SCIENCE</v>
          </cell>
          <cell r="C9347" t="str">
            <v>0954-4062</v>
          </cell>
          <cell r="D9347" t="str">
            <v>ENGINEERING</v>
          </cell>
        </row>
        <row r="9348">
          <cell r="B9348" t="str">
            <v>PROCEEDINGS OF THE INSTITUTION OF MECHANICAL ENGINEERS PART D-JOURNAL OF AUTOMOBILE ENGINEERING</v>
          </cell>
          <cell r="C9348" t="str">
            <v>0954-4070</v>
          </cell>
          <cell r="D9348" t="str">
            <v>ENGINEERING</v>
          </cell>
        </row>
        <row r="9349">
          <cell r="B9349" t="str">
            <v>PROCEEDINGS OF THE INSTITUTION OF MECHANICAL ENGINEERS PART E-JOURNAL OF PROCESS MECHANICAL ENGINEERING</v>
          </cell>
          <cell r="C9349" t="str">
            <v>0954-4089</v>
          </cell>
          <cell r="D9349" t="str">
            <v>ENGINEERING</v>
          </cell>
        </row>
        <row r="9350">
          <cell r="B9350" t="str">
            <v>PROCEEDINGS OF THE INSTITUTION OF MECHANICAL ENGINEERS PART F-JOURNAL OF RAIL AND RAPID TRANSIT</v>
          </cell>
          <cell r="C9350" t="str">
            <v>0954-4097</v>
          </cell>
          <cell r="D9350" t="str">
            <v>ENGINEERING</v>
          </cell>
        </row>
        <row r="9351">
          <cell r="B9351" t="str">
            <v>PROCEEDINGS OF THE INSTITUTION OF MECHANICAL ENGINEERS PART G-JOURNAL OF AEROSPACE ENGINEERING</v>
          </cell>
          <cell r="C9351" t="str">
            <v>0954-4100</v>
          </cell>
          <cell r="D9351" t="str">
            <v>ENGINEERING</v>
          </cell>
        </row>
        <row r="9352">
          <cell r="B9352" t="str">
            <v>PROCEEDINGS OF THE INSTITUTION OF MECHANICAL ENGINEERS PART H-JOURNAL OF ENGINEERING IN MEDICINE</v>
          </cell>
          <cell r="C9352" t="str">
            <v>0954-4119</v>
          </cell>
          <cell r="D9352" t="str">
            <v>ENGINEERING</v>
          </cell>
        </row>
        <row r="9353">
          <cell r="B9353" t="str">
            <v>PROCEEDINGS OF THE INSTITUTION OF MECHANICAL ENGINEERS PART I-JOURNAL OF SYSTEMS AND CONTROL ENGINEERING</v>
          </cell>
          <cell r="C9353" t="str">
            <v>0959-6518</v>
          </cell>
          <cell r="D9353" t="str">
            <v>ENGINEERING</v>
          </cell>
        </row>
        <row r="9354">
          <cell r="B9354" t="str">
            <v>PROCEEDINGS OF THE INSTITUTION OF MECHANICAL ENGINEERS PART J-JOURNAL OF ENGINEERING TRIBOLOGY</v>
          </cell>
          <cell r="C9354" t="str">
            <v>1350-6501</v>
          </cell>
          <cell r="D9354" t="str">
            <v>ENGINEERING</v>
          </cell>
        </row>
        <row r="9355">
          <cell r="B9355" t="str">
            <v>PROCEEDINGS OF THE INSTITUTION OF MECHANICAL ENGINEERS PART K-JOURNAL OF MULTI-BODY DYNAMICS</v>
          </cell>
          <cell r="C9355" t="str">
            <v>1464-4193</v>
          </cell>
          <cell r="D9355" t="str">
            <v>ENGINEERING</v>
          </cell>
        </row>
        <row r="9356">
          <cell r="B9356" t="str">
            <v>PROCEEDINGS OF THE INSTITUTION OF MECHANICAL ENGINEERS PART L-JOURNAL OF MATERIALS-DESIGN AND APPLICATIONS</v>
          </cell>
          <cell r="C9356" t="str">
            <v>1464-4207</v>
          </cell>
          <cell r="D9356" t="str">
            <v>MATERIALS SCIENCE</v>
          </cell>
        </row>
        <row r="9357">
          <cell r="B9357" t="str">
            <v>PROCEEDINGS OF THE JAPAN ACADEMY SERIES A-MATHEMATICAL SCIENCES</v>
          </cell>
          <cell r="C9357" t="str">
            <v>0386-2194</v>
          </cell>
          <cell r="D9357" t="str">
            <v>MATHEMATICS</v>
          </cell>
        </row>
        <row r="9358">
          <cell r="B9358" t="str">
            <v>PROCEEDINGS OF THE JAPAN ACADEMY SERIES B-PHYSICAL AND BIOLOGICAL SCIENCES</v>
          </cell>
          <cell r="C9358" t="str">
            <v>0386-2208</v>
          </cell>
          <cell r="D9358" t="str">
            <v>Multidisciplinary</v>
          </cell>
        </row>
        <row r="9359">
          <cell r="B9359" t="str">
            <v>PROCEEDINGS OF THE LINNEAN SOCIETY OF NEW SOUTH WALES</v>
          </cell>
          <cell r="C9359" t="str">
            <v>0370-047X</v>
          </cell>
          <cell r="D9359" t="str">
            <v>ENVIRONMENT/ECOLOGY</v>
          </cell>
        </row>
        <row r="9360">
          <cell r="B9360" t="str">
            <v>PROCEEDINGS OF THE LONDON MATHEMATICAL SOCIETY</v>
          </cell>
          <cell r="C9360" t="str">
            <v>0024-6115</v>
          </cell>
          <cell r="D9360" t="str">
            <v>MATHEMATICS</v>
          </cell>
        </row>
        <row r="9361">
          <cell r="B9361" t="str">
            <v>PROCEEDINGS OF THE NATIONAL ACADEMY OF SCIENCES INDIA SECTION A-PHYSICAL SCIENCES</v>
          </cell>
          <cell r="C9361" t="str">
            <v>0369-8203</v>
          </cell>
          <cell r="D9361" t="str">
            <v>CHEMISTRY</v>
          </cell>
        </row>
        <row r="9362">
          <cell r="B9362" t="str">
            <v>PROCEEDINGS OF THE NATIONAL ACADEMY OF SCIENCES OF THE UNITED STATES OF AMERICA</v>
          </cell>
          <cell r="C9362" t="str">
            <v>0027-8424</v>
          </cell>
          <cell r="D9362" t="str">
            <v>Multidisciplinary</v>
          </cell>
        </row>
        <row r="9363">
          <cell r="B9363" t="str">
            <v>PROCEEDINGS OF THE NUTRITION SOCIETY</v>
          </cell>
          <cell r="C9363" t="str">
            <v>0029-6651</v>
          </cell>
          <cell r="D9363" t="str">
            <v>AGRICULTURAL SCIENCES</v>
          </cell>
        </row>
        <row r="9364">
          <cell r="B9364" t="str">
            <v>PROCEEDINGS OF THE ROYAL SOCIETY A-MATHEMATICAL PHYSICAL AND ENGINEERING SCIENCES</v>
          </cell>
          <cell r="C9364" t="str">
            <v>1364-5021</v>
          </cell>
          <cell r="D9364" t="str">
            <v>PHYSICS</v>
          </cell>
        </row>
        <row r="9365">
          <cell r="B9365" t="str">
            <v>PROCEEDINGS OF THE ROYAL SOCIETY B-BIOLOGICAL SCIENCES</v>
          </cell>
          <cell r="C9365" t="str">
            <v>0962-8452</v>
          </cell>
          <cell r="D9365" t="str">
            <v>PLANT &amp; ANIMAL SCIENCE</v>
          </cell>
        </row>
        <row r="9366">
          <cell r="B9366" t="str">
            <v>PROCEEDINGS OF THE ROYAL SOCIETY OF EDINBURGH SECTION A-MATHEMATICS</v>
          </cell>
          <cell r="C9366" t="str">
            <v>0308-2105</v>
          </cell>
          <cell r="D9366" t="str">
            <v>MATHEMATICS</v>
          </cell>
        </row>
        <row r="9367">
          <cell r="B9367" t="str">
            <v>PROCEEDINGS OF THE YORKSHIRE GEOLOGICAL SOCIETY</v>
          </cell>
          <cell r="C9367" t="str">
            <v>0044-0604</v>
          </cell>
          <cell r="D9367" t="str">
            <v>GEOSCIENCES</v>
          </cell>
        </row>
        <row r="9368">
          <cell r="B9368" t="str">
            <v>PROCESS BIOCHEMISTRY</v>
          </cell>
          <cell r="C9368" t="str">
            <v>1359-5113</v>
          </cell>
          <cell r="D9368" t="str">
            <v>BIOLOGY &amp; BIOCHEMISTRY</v>
          </cell>
        </row>
        <row r="9369">
          <cell r="B9369" t="str">
            <v>PROCESS SAFETY AND ENVIRONMENTAL PROTECTION</v>
          </cell>
          <cell r="C9369" t="str">
            <v>0957-5820</v>
          </cell>
          <cell r="D9369" t="str">
            <v>ENVIRONMENT/ECOLOGY</v>
          </cell>
        </row>
        <row r="9370">
          <cell r="B9370" t="str">
            <v>PROCESS SAFETY PROGRESS</v>
          </cell>
          <cell r="C9370" t="str">
            <v>1066-8527</v>
          </cell>
          <cell r="D9370" t="str">
            <v>CHEMISTRY</v>
          </cell>
        </row>
        <row r="9371">
          <cell r="B9371" t="str">
            <v>PRODUCTION AND OPERATIONS MANAGEMENT</v>
          </cell>
          <cell r="C9371" t="str">
            <v>1059-1478</v>
          </cell>
          <cell r="D9371" t="str">
            <v>ENGINEERING</v>
          </cell>
        </row>
        <row r="9372">
          <cell r="B9372" t="str">
            <v>PRODUCTION PLANNING &amp; CONTROL</v>
          </cell>
          <cell r="C9372" t="str">
            <v>0953-7287</v>
          </cell>
          <cell r="D9372" t="str">
            <v>ENGINEERING</v>
          </cell>
        </row>
        <row r="9373">
          <cell r="B9373" t="str">
            <v>PROFESSIONAL GEOGRAPHER</v>
          </cell>
          <cell r="C9373" t="str">
            <v>0033-0124</v>
          </cell>
          <cell r="D9373" t="str">
            <v>SOCIAL SCIENCES, GENERAL</v>
          </cell>
        </row>
        <row r="9374">
          <cell r="B9374" t="str">
            <v>PROFESSIONAL PSYCHOLOGY-RESEARCH AND PRACTICE</v>
          </cell>
          <cell r="C9374" t="str">
            <v>0735-7028</v>
          </cell>
          <cell r="D9374" t="str">
            <v>PSYCHIATRY/PSYCHOLOGY</v>
          </cell>
        </row>
        <row r="9375">
          <cell r="B9375" t="str">
            <v>PROGRAM-ELECTRONIC LIBRARY AND INFORMATION SYSTEMS</v>
          </cell>
          <cell r="C9375" t="str">
            <v>0033-0337</v>
          </cell>
          <cell r="D9375" t="str">
            <v>SOCIAL SCIENCES, GENERAL</v>
          </cell>
        </row>
        <row r="9376">
          <cell r="B9376" t="str">
            <v>PROGRAMMING AND COMPUTER SOFTWARE</v>
          </cell>
          <cell r="C9376" t="str">
            <v>0361-7688</v>
          </cell>
          <cell r="D9376" t="str">
            <v>COMPUTER SCIENCE</v>
          </cell>
        </row>
        <row r="9377">
          <cell r="B9377" t="str">
            <v>PROGRES EN UROLOGIE</v>
          </cell>
          <cell r="C9377" t="str">
            <v>1166-7087</v>
          </cell>
          <cell r="D9377" t="str">
            <v>CLINICAL MEDICINE</v>
          </cell>
        </row>
        <row r="9378">
          <cell r="B9378" t="str">
            <v>PROGRESS IN AEROSPACE SCIENCES</v>
          </cell>
          <cell r="C9378" t="str">
            <v>0376-0421</v>
          </cell>
          <cell r="D9378" t="str">
            <v>ENGINEERING</v>
          </cell>
        </row>
        <row r="9379">
          <cell r="B9379" t="str">
            <v>PROGRESS IN BIOCHEMISTRY AND BIOPHYSICS</v>
          </cell>
          <cell r="C9379" t="str">
            <v>1000-3282</v>
          </cell>
          <cell r="D9379" t="str">
            <v>BIOLOGY &amp; BIOCHEMISTRY</v>
          </cell>
        </row>
        <row r="9380">
          <cell r="B9380" t="str">
            <v>PROGRESS IN BIOPHYSICS &amp; MOLECULAR BIOLOGY</v>
          </cell>
          <cell r="C9380" t="str">
            <v>0079-6107</v>
          </cell>
          <cell r="D9380" t="str">
            <v>BIOLOGY &amp; BIOCHEMISTRY</v>
          </cell>
        </row>
        <row r="9381">
          <cell r="B9381" t="str">
            <v>PROGRESS IN CARDIOVASCULAR DISEASES</v>
          </cell>
          <cell r="C9381" t="str">
            <v>0033-0620</v>
          </cell>
          <cell r="D9381" t="str">
            <v>CLINICAL MEDICINE</v>
          </cell>
        </row>
        <row r="9382">
          <cell r="B9382" t="str">
            <v>PROGRESS IN CHEMISTRY</v>
          </cell>
          <cell r="C9382" t="str">
            <v>1005-281X</v>
          </cell>
          <cell r="D9382" t="str">
            <v>CHEMISTRY</v>
          </cell>
        </row>
        <row r="9383">
          <cell r="B9383" t="str">
            <v>PROGRESS IN COMPUTATIONAL FLUID DYNAMICS</v>
          </cell>
          <cell r="C9383" t="str">
            <v>1468-4349</v>
          </cell>
          <cell r="D9383" t="str">
            <v>ENGINEERING</v>
          </cell>
        </row>
        <row r="9384">
          <cell r="B9384" t="str">
            <v>PROGRESS IN CRYSTAL GROWTH AND CHARACTERIZATION OF MATERIALS</v>
          </cell>
          <cell r="C9384" t="str">
            <v>0960-8974</v>
          </cell>
          <cell r="D9384" t="str">
            <v>CHEMISTRY</v>
          </cell>
        </row>
        <row r="9385">
          <cell r="B9385" t="str">
            <v>PROGRESS IN ENERGY AND COMBUSTION SCIENCE</v>
          </cell>
          <cell r="C9385" t="str">
            <v>0360-1285</v>
          </cell>
          <cell r="D9385" t="str">
            <v>ENGINEERING</v>
          </cell>
        </row>
        <row r="9386">
          <cell r="B9386" t="str">
            <v>PROGRESS IN HISTOCHEMISTRY AND CYTOCHEMISTRY</v>
          </cell>
          <cell r="C9386" t="str">
            <v>0079-6336</v>
          </cell>
          <cell r="D9386" t="str">
            <v>BIOLOGY &amp; BIOCHEMISTRY</v>
          </cell>
        </row>
        <row r="9387">
          <cell r="B9387" t="str">
            <v>PROGRESS IN HUMAN GEOGRAPHY</v>
          </cell>
          <cell r="C9387" t="str">
            <v>0309-1325</v>
          </cell>
          <cell r="D9387" t="str">
            <v>SOCIAL SCIENCES, GENERAL</v>
          </cell>
        </row>
        <row r="9388">
          <cell r="B9388" t="str">
            <v>PROGRESS IN INORGANIC CHEMISTRY</v>
          </cell>
          <cell r="C9388" t="str">
            <v>0079-6379</v>
          </cell>
          <cell r="D9388" t="str">
            <v>CHEMISTRY</v>
          </cell>
        </row>
        <row r="9389">
          <cell r="B9389" t="str">
            <v>PROGRESS IN LIPID RESEARCH</v>
          </cell>
          <cell r="C9389" t="str">
            <v>0163-7827</v>
          </cell>
          <cell r="D9389" t="str">
            <v>BIOLOGY &amp; BIOCHEMISTRY</v>
          </cell>
        </row>
        <row r="9390">
          <cell r="B9390" t="str">
            <v>PROGRESS IN MATERIALS SCIENCE</v>
          </cell>
          <cell r="C9390" t="str">
            <v>0079-6425</v>
          </cell>
          <cell r="D9390" t="str">
            <v>MATERIALS SCIENCE</v>
          </cell>
        </row>
        <row r="9391">
          <cell r="B9391" t="str">
            <v>PROGRESS IN NEURO-PSYCHOPHARMACOLOGY &amp; BIOLOGICAL PSYCHIATRY</v>
          </cell>
          <cell r="C9391" t="str">
            <v>0278-5846</v>
          </cell>
          <cell r="D9391" t="str">
            <v>NEUROSCIENCE &amp; BEHAVIOR</v>
          </cell>
        </row>
        <row r="9392">
          <cell r="B9392" t="str">
            <v>PROGRESS IN NEUROBIOLOGY</v>
          </cell>
          <cell r="C9392" t="str">
            <v>0301-0082</v>
          </cell>
          <cell r="D9392" t="str">
            <v>NEUROSCIENCE &amp; BEHAVIOR</v>
          </cell>
        </row>
        <row r="9393">
          <cell r="B9393" t="str">
            <v>PROGRESS IN NUCLEAR ENERGY</v>
          </cell>
          <cell r="C9393" t="str">
            <v>0149-1970</v>
          </cell>
          <cell r="D9393" t="str">
            <v>ENGINEERING</v>
          </cell>
        </row>
        <row r="9394">
          <cell r="B9394" t="str">
            <v>PROGRESS IN NUCLEAR MAGNETIC RESONANCE SPECTROSCOPY</v>
          </cell>
          <cell r="C9394" t="str">
            <v>0079-6565</v>
          </cell>
          <cell r="D9394" t="str">
            <v>CHEMISTRY</v>
          </cell>
        </row>
        <row r="9395">
          <cell r="B9395" t="str">
            <v>PROGRESS IN OCEANOGRAPHY</v>
          </cell>
          <cell r="C9395" t="str">
            <v>0079-6611</v>
          </cell>
          <cell r="D9395" t="str">
            <v>GEOSCIENCES</v>
          </cell>
        </row>
        <row r="9396">
          <cell r="B9396" t="str">
            <v>PROGRESS IN ORGANIC COATINGS</v>
          </cell>
          <cell r="C9396" t="str">
            <v>0300-9440</v>
          </cell>
          <cell r="D9396" t="str">
            <v>MATERIALS SCIENCE</v>
          </cell>
        </row>
        <row r="9397">
          <cell r="B9397" t="str">
            <v>PROGRESS IN PARTICLE AND NUCLEAR PHYSICS</v>
          </cell>
          <cell r="C9397" t="str">
            <v>0146-6410</v>
          </cell>
          <cell r="D9397" t="str">
            <v>PHYSICS</v>
          </cell>
        </row>
        <row r="9398">
          <cell r="B9398" t="str">
            <v>PROGRESS IN PHOTOVOLTAICS</v>
          </cell>
          <cell r="C9398" t="str">
            <v>1062-7995</v>
          </cell>
          <cell r="D9398" t="str">
            <v>ENGINEERING</v>
          </cell>
        </row>
        <row r="9399">
          <cell r="B9399" t="str">
            <v>PROGRESS IN PHYSICAL GEOGRAPHY</v>
          </cell>
          <cell r="C9399" t="str">
            <v>0309-1333</v>
          </cell>
          <cell r="D9399" t="str">
            <v>GEOSCIENCES</v>
          </cell>
        </row>
        <row r="9400">
          <cell r="B9400" t="str">
            <v>PROGRESS IN PLANNING</v>
          </cell>
          <cell r="C9400" t="str">
            <v>0305-9006</v>
          </cell>
          <cell r="D9400" t="str">
            <v>SOCIAL SCIENCES, GENERAL</v>
          </cell>
        </row>
        <row r="9401">
          <cell r="B9401" t="str">
            <v>PROGRESS IN POLYMER SCIENCE</v>
          </cell>
          <cell r="C9401" t="str">
            <v>0079-6700</v>
          </cell>
          <cell r="D9401" t="str">
            <v>CHEMISTRY</v>
          </cell>
        </row>
        <row r="9402">
          <cell r="B9402" t="str">
            <v>PROGRESS IN QUANTUM ELECTRONICS</v>
          </cell>
          <cell r="C9402" t="str">
            <v>0079-6727</v>
          </cell>
          <cell r="D9402" t="str">
            <v>ENGINEERING</v>
          </cell>
        </row>
        <row r="9403">
          <cell r="B9403" t="str">
            <v>PROGRESS IN REACTION KINETICS AND MECHANISM</v>
          </cell>
          <cell r="C9403" t="str">
            <v>1468-6783</v>
          </cell>
          <cell r="D9403" t="str">
            <v>CHEMISTRY</v>
          </cell>
        </row>
        <row r="9404">
          <cell r="B9404" t="str">
            <v>PROGRESS IN RETINAL AND EYE RESEARCH</v>
          </cell>
          <cell r="C9404" t="str">
            <v>1350-9462</v>
          </cell>
          <cell r="D9404" t="str">
            <v>CLINICAL MEDICINE</v>
          </cell>
        </row>
        <row r="9405">
          <cell r="B9405" t="str">
            <v>PROGRESS IN SOLID STATE CHEMISTRY</v>
          </cell>
          <cell r="C9405" t="str">
            <v>0079-6786</v>
          </cell>
          <cell r="D9405" t="str">
            <v>CHEMISTRY</v>
          </cell>
        </row>
        <row r="9406">
          <cell r="B9406" t="str">
            <v>PROGRESS IN SURFACE SCIENCE</v>
          </cell>
          <cell r="C9406" t="str">
            <v>0079-6816</v>
          </cell>
          <cell r="D9406" t="str">
            <v>PHYSICS</v>
          </cell>
        </row>
        <row r="9407">
          <cell r="B9407" t="str">
            <v>PROPELLANTS EXPLOSIVES PYROTECHNICS</v>
          </cell>
          <cell r="C9407" t="str">
            <v>0721-3115</v>
          </cell>
          <cell r="D9407" t="str">
            <v>CHEMISTRY</v>
          </cell>
        </row>
        <row r="9408">
          <cell r="B9408" t="str">
            <v>PROSTAGLANDINS &amp; OTHER LIPID MEDIATORS</v>
          </cell>
          <cell r="C9408" t="str">
            <v>1098-8823</v>
          </cell>
          <cell r="D9408" t="str">
            <v>BIOLOGY &amp; BIOCHEMISTRY</v>
          </cell>
        </row>
        <row r="9409">
          <cell r="B9409" t="str">
            <v>PROSTAGLANDINS LEUKOTRIENES AND ESSENTIAL FATTY ACIDS</v>
          </cell>
          <cell r="C9409" t="str">
            <v>0952-3278</v>
          </cell>
          <cell r="D9409" t="str">
            <v>BIOLOGY &amp; BIOCHEMISTRY</v>
          </cell>
        </row>
        <row r="9410">
          <cell r="B9410" t="str">
            <v>PROSTATE CANCER AND PROSTATIC DISEASES</v>
          </cell>
          <cell r="C9410" t="str">
            <v>1365-7852</v>
          </cell>
          <cell r="D9410" t="str">
            <v>CLINICAL MEDICINE</v>
          </cell>
        </row>
        <row r="9411">
          <cell r="B9411" t="str">
            <v>PROSTATE</v>
          </cell>
          <cell r="C9411" t="str">
            <v>0270-4137</v>
          </cell>
          <cell r="D9411" t="str">
            <v>CLINICAL MEDICINE</v>
          </cell>
        </row>
        <row r="9412">
          <cell r="B9412" t="str">
            <v>PROSTHETICS AND ORTHOTICS INTERNATIONAL</v>
          </cell>
          <cell r="C9412" t="str">
            <v>0309-3646</v>
          </cell>
          <cell r="D9412" t="str">
            <v>CLINICAL MEDICINE</v>
          </cell>
        </row>
        <row r="9413">
          <cell r="B9413" t="str">
            <v>PROTEIN AND PEPTIDE LETTERS</v>
          </cell>
          <cell r="C9413" t="str">
            <v>0929-8665</v>
          </cell>
          <cell r="D9413" t="str">
            <v>BIOLOGY &amp; BIOCHEMISTRY</v>
          </cell>
        </row>
        <row r="9414">
          <cell r="B9414" t="str">
            <v>PROTEIN ENGINEERING DESIGN &amp; SELECTION</v>
          </cell>
          <cell r="C9414" t="str">
            <v>1741-0126</v>
          </cell>
          <cell r="D9414" t="str">
            <v>BIOLOGY &amp; BIOCHEMISTRY</v>
          </cell>
        </row>
        <row r="9415">
          <cell r="B9415" t="str">
            <v>PROTEIN EXPRESSION AND PURIFICATION</v>
          </cell>
          <cell r="C9415" t="str">
            <v>1046-5928</v>
          </cell>
          <cell r="D9415" t="str">
            <v>BIOLOGY &amp; BIOCHEMISTRY</v>
          </cell>
        </row>
        <row r="9416">
          <cell r="B9416" t="str">
            <v>PROTEIN JOURNAL</v>
          </cell>
          <cell r="C9416" t="str">
            <v>1572-3887</v>
          </cell>
          <cell r="D9416" t="str">
            <v>BIOLOGY &amp; BIOCHEMISTRY</v>
          </cell>
        </row>
        <row r="9417">
          <cell r="B9417" t="str">
            <v>PROTEIN SCIENCE</v>
          </cell>
          <cell r="C9417" t="str">
            <v>0961-8368</v>
          </cell>
          <cell r="D9417" t="str">
            <v>BIOLOGY &amp; BIOCHEMISTRY</v>
          </cell>
        </row>
        <row r="9418">
          <cell r="B9418" t="str">
            <v>PROTEINS-STRUCTURE FUNCTION AND BIOINFORMATICS</v>
          </cell>
          <cell r="C9418" t="str">
            <v>0887-3585</v>
          </cell>
          <cell r="D9418" t="str">
            <v>BIOLOGY &amp; BIOCHEMISTRY</v>
          </cell>
        </row>
        <row r="9419">
          <cell r="B9419" t="str">
            <v>PROTEOMICS</v>
          </cell>
          <cell r="C9419" t="str">
            <v>1615-9853</v>
          </cell>
          <cell r="D9419" t="str">
            <v>BIOLOGY &amp; BIOCHEMISTRY</v>
          </cell>
        </row>
        <row r="9420">
          <cell r="B9420" t="str">
            <v>PROTIST</v>
          </cell>
          <cell r="C9420" t="str">
            <v>1434-4610</v>
          </cell>
          <cell r="D9420" t="str">
            <v>MICROBIOLOGY</v>
          </cell>
        </row>
        <row r="9421">
          <cell r="B9421" t="str">
            <v>PROTOPLASMA</v>
          </cell>
          <cell r="C9421" t="str">
            <v>0033-183X</v>
          </cell>
          <cell r="D9421" t="str">
            <v>PLANT &amp; ANIMAL SCIENCE</v>
          </cell>
        </row>
        <row r="9422">
          <cell r="B9422" t="str">
            <v>PRZEMYSL CHEMICZNY</v>
          </cell>
          <cell r="C9422" t="str">
            <v>0033-2496</v>
          </cell>
          <cell r="D9422" t="str">
            <v>CHEMISTRY</v>
          </cell>
        </row>
        <row r="9423">
          <cell r="B9423" t="str">
            <v>PS-POLITICAL SCIENCE &amp; POLITICS</v>
          </cell>
          <cell r="C9423" t="str">
            <v>1049-0965</v>
          </cell>
          <cell r="D9423" t="str">
            <v>SOCIAL SCIENCES, GENERAL</v>
          </cell>
        </row>
        <row r="9424">
          <cell r="B9424" t="str">
            <v>PSICOTHEMA</v>
          </cell>
          <cell r="C9424" t="str">
            <v>0214-9915</v>
          </cell>
          <cell r="D9424" t="str">
            <v>PSYCHIATRY/PSYCHOLOGY</v>
          </cell>
        </row>
        <row r="9425">
          <cell r="B9425" t="str">
            <v>PSIKHOLOGICHESKII ZHURNAL</v>
          </cell>
          <cell r="C9425" t="str">
            <v>0205-9592</v>
          </cell>
          <cell r="D9425" t="str">
            <v>PSYCHIATRY/PSYCHOLOGY</v>
          </cell>
        </row>
        <row r="9426">
          <cell r="B9426" t="str">
            <v>PSYCHE-ZEITSCHRIFT FUR PSYCHOANALYSE UND IHRE ANWENDUNGEN</v>
          </cell>
          <cell r="C9426" t="str">
            <v>0033-2623</v>
          </cell>
          <cell r="D9426" t="str">
            <v>PSYCHIATRY/PSYCHOLOGY</v>
          </cell>
        </row>
        <row r="9427">
          <cell r="B9427" t="str">
            <v>PSYCHIATRIC ANNALS</v>
          </cell>
          <cell r="C9427" t="str">
            <v>0048-5713</v>
          </cell>
          <cell r="D9427" t="str">
            <v>PSYCHIATRY/PSYCHOLOGY</v>
          </cell>
        </row>
        <row r="9428">
          <cell r="B9428" t="str">
            <v>PSYCHIATRIC CLINICS OF NORTH AMERICA</v>
          </cell>
          <cell r="C9428" t="str">
            <v>0193-953X</v>
          </cell>
          <cell r="D9428" t="str">
            <v>PSYCHIATRY/PSYCHOLOGY</v>
          </cell>
        </row>
        <row r="9429">
          <cell r="B9429" t="str">
            <v>PSYCHIATRIC GENETICS</v>
          </cell>
          <cell r="C9429" t="str">
            <v>0955-8829</v>
          </cell>
          <cell r="D9429" t="str">
            <v>NEUROSCIENCE &amp; BEHAVIOR</v>
          </cell>
        </row>
        <row r="9430">
          <cell r="B9430" t="str">
            <v>PSYCHIATRIC QUARTERLY</v>
          </cell>
          <cell r="C9430" t="str">
            <v>0033-2720</v>
          </cell>
          <cell r="D9430" t="str">
            <v>PSYCHIATRY/PSYCHOLOGY</v>
          </cell>
        </row>
        <row r="9431">
          <cell r="B9431" t="str">
            <v>PSYCHIATRIC REHABILITATION JOURNAL</v>
          </cell>
          <cell r="C9431" t="str">
            <v>1095-158X</v>
          </cell>
          <cell r="D9431" t="str">
            <v>PSYCHIATRY/PSYCHOLOGY</v>
          </cell>
        </row>
        <row r="9432">
          <cell r="B9432" t="str">
            <v>PSYCHIATRIC SERVICES</v>
          </cell>
          <cell r="C9432" t="str">
            <v>1075-2730</v>
          </cell>
          <cell r="D9432" t="str">
            <v>PSYCHIATRY/PSYCHOLOGY</v>
          </cell>
        </row>
        <row r="9433">
          <cell r="B9433" t="str">
            <v>PSYCHIATRIE DE L ENFANT</v>
          </cell>
          <cell r="C9433" t="str">
            <v>0079-726X</v>
          </cell>
          <cell r="D9433" t="str">
            <v>PSYCHIATRY/PSYCHOLOGY</v>
          </cell>
        </row>
        <row r="9434">
          <cell r="B9434" t="str">
            <v>PSYCHIATRISCHE PRAXIS</v>
          </cell>
          <cell r="C9434" t="str">
            <v>0303-4259</v>
          </cell>
          <cell r="D9434" t="str">
            <v>PSYCHIATRY/PSYCHOLOGY</v>
          </cell>
        </row>
        <row r="9435">
          <cell r="B9435" t="str">
            <v>PSYCHIATRY AND CLINICAL NEUROSCIENCES</v>
          </cell>
          <cell r="C9435" t="str">
            <v>1323-1316</v>
          </cell>
          <cell r="D9435" t="str">
            <v>NEUROSCIENCE &amp; BEHAVIOR</v>
          </cell>
        </row>
        <row r="9436">
          <cell r="B9436" t="str">
            <v>PSYCHIATRY RESEARCH-NEUROIMAGING</v>
          </cell>
          <cell r="C9436" t="str">
            <v>0925-4927</v>
          </cell>
          <cell r="D9436" t="str">
            <v>NEUROSCIENCE &amp; BEHAVIOR</v>
          </cell>
        </row>
        <row r="9437">
          <cell r="B9437" t="str">
            <v>PSYCHIATRY RESEARCH</v>
          </cell>
          <cell r="C9437" t="str">
            <v>0165-1781</v>
          </cell>
          <cell r="D9437" t="str">
            <v>PSYCHIATRY/PSYCHOLOGY</v>
          </cell>
        </row>
        <row r="9438">
          <cell r="B9438" t="str">
            <v>PSYCHIATRY-INTERPERSONAL AND BIOLOGICAL PROCESSES</v>
          </cell>
          <cell r="C9438" t="str">
            <v>0033-2747</v>
          </cell>
          <cell r="D9438" t="str">
            <v>PSYCHIATRY/PSYCHOLOGY</v>
          </cell>
        </row>
        <row r="9439">
          <cell r="B9439" t="str">
            <v>PSYCHO-ONCOLOGY</v>
          </cell>
          <cell r="C9439" t="str">
            <v>1057-9249</v>
          </cell>
          <cell r="D9439" t="str">
            <v>PSYCHIATRY/PSYCHOLOGY</v>
          </cell>
        </row>
        <row r="9440">
          <cell r="B9440" t="str">
            <v>PSYCHOANALYTIC DIALOGUES</v>
          </cell>
          <cell r="C9440" t="str">
            <v>1048-1885</v>
          </cell>
          <cell r="D9440" t="str">
            <v>PSYCHIATRY/PSYCHOLOGY</v>
          </cell>
        </row>
        <row r="9441">
          <cell r="B9441" t="str">
            <v>PSYCHOANALYTIC INQUIRY</v>
          </cell>
          <cell r="C9441" t="str">
            <v>0735-1690</v>
          </cell>
          <cell r="D9441" t="str">
            <v>PSYCHIATRY/PSYCHOLOGY</v>
          </cell>
        </row>
        <row r="9442">
          <cell r="B9442" t="str">
            <v>PSYCHOANALYTIC PSYCHOLOGY</v>
          </cell>
          <cell r="C9442" t="str">
            <v>0736-9735</v>
          </cell>
          <cell r="D9442" t="str">
            <v>PSYCHIATRY/PSYCHOLOGY</v>
          </cell>
        </row>
        <row r="9443">
          <cell r="B9443" t="str">
            <v>PSYCHOANALYTIC QUARTERLY</v>
          </cell>
          <cell r="C9443" t="str">
            <v>0033-2828</v>
          </cell>
          <cell r="D9443" t="str">
            <v>PSYCHIATRY/PSYCHOLOGY</v>
          </cell>
        </row>
        <row r="9444">
          <cell r="B9444" t="str">
            <v>PSYCHOLOGIA</v>
          </cell>
          <cell r="C9444" t="str">
            <v>0033-2852</v>
          </cell>
          <cell r="D9444" t="str">
            <v>PSYCHIATRY/PSYCHOLOGY</v>
          </cell>
        </row>
        <row r="9445">
          <cell r="B9445" t="str">
            <v>PSYCHOLOGICA BELGICA</v>
          </cell>
          <cell r="C9445" t="str">
            <v>0033-2879</v>
          </cell>
          <cell r="D9445" t="str">
            <v>PSYCHIATRY/PSYCHOLOGY</v>
          </cell>
        </row>
        <row r="9446">
          <cell r="B9446" t="str">
            <v>PSYCHOLOGICAL ASSESSMENT</v>
          </cell>
          <cell r="C9446" t="str">
            <v>1040-3590</v>
          </cell>
          <cell r="D9446" t="str">
            <v>PSYCHIATRY/PSYCHOLOGY</v>
          </cell>
        </row>
        <row r="9447">
          <cell r="B9447" t="str">
            <v>PSYCHOLOGICAL BULLETIN</v>
          </cell>
          <cell r="C9447" t="str">
            <v>0033-2909</v>
          </cell>
          <cell r="D9447" t="str">
            <v>PSYCHIATRY/PSYCHOLOGY</v>
          </cell>
        </row>
        <row r="9448">
          <cell r="B9448" t="str">
            <v>PSYCHOLOGICAL INQUIRY</v>
          </cell>
          <cell r="C9448" t="str">
            <v>1047-840X</v>
          </cell>
          <cell r="D9448" t="str">
            <v>PSYCHIATRY/PSYCHOLOGY</v>
          </cell>
        </row>
        <row r="9449">
          <cell r="B9449" t="str">
            <v>PSYCHOLOGICAL MEDICINE</v>
          </cell>
          <cell r="C9449" t="str">
            <v>0033-2917</v>
          </cell>
          <cell r="D9449" t="str">
            <v>PSYCHIATRY/PSYCHOLOGY</v>
          </cell>
        </row>
        <row r="9450">
          <cell r="B9450" t="str">
            <v>PSYCHOLOGICAL METHODS</v>
          </cell>
          <cell r="C9450" t="str">
            <v>1082-989X</v>
          </cell>
          <cell r="D9450" t="str">
            <v>PSYCHIATRY/PSYCHOLOGY</v>
          </cell>
        </row>
        <row r="9451">
          <cell r="B9451" t="str">
            <v>PSYCHOLOGICAL RECORD</v>
          </cell>
          <cell r="C9451" t="str">
            <v>0033-2933</v>
          </cell>
          <cell r="D9451" t="str">
            <v>PSYCHIATRY/PSYCHOLOGY</v>
          </cell>
        </row>
        <row r="9452">
          <cell r="B9452" t="str">
            <v>PSYCHOLOGICAL REPORTS</v>
          </cell>
          <cell r="C9452" t="str">
            <v>0033-2941</v>
          </cell>
          <cell r="D9452" t="str">
            <v>PSYCHIATRY/PSYCHOLOGY</v>
          </cell>
        </row>
        <row r="9453">
          <cell r="B9453" t="str">
            <v>PSYCHOLOGICAL RESEARCH-PSYCHOLOGISCHE FORSCHUNG</v>
          </cell>
          <cell r="C9453" t="str">
            <v>0340-0727</v>
          </cell>
          <cell r="D9453" t="str">
            <v>PSYCHIATRY/PSYCHOLOGY</v>
          </cell>
        </row>
        <row r="9454">
          <cell r="B9454" t="str">
            <v>PSYCHOLOGICAL REVIEW</v>
          </cell>
          <cell r="C9454" t="str">
            <v>0033-295X</v>
          </cell>
          <cell r="D9454" t="str">
            <v>PSYCHIATRY/PSYCHOLOGY</v>
          </cell>
        </row>
        <row r="9455">
          <cell r="B9455" t="str">
            <v>PSYCHOLOGICAL SCIENCE</v>
          </cell>
          <cell r="C9455" t="str">
            <v>0956-7976</v>
          </cell>
          <cell r="D9455" t="str">
            <v>PSYCHIATRY/PSYCHOLOGY</v>
          </cell>
        </row>
        <row r="9456">
          <cell r="B9456" t="str">
            <v>PSYCHOLOGIE IN ERZIEHUNG UND UNTERRICHT</v>
          </cell>
          <cell r="C9456" t="str">
            <v>0342-183X</v>
          </cell>
          <cell r="D9456" t="str">
            <v>PSYCHIATRY/PSYCHOLOGY</v>
          </cell>
        </row>
        <row r="9457">
          <cell r="B9457" t="str">
            <v>PSYCHOLOGISCHE RUNDSCHAU</v>
          </cell>
          <cell r="C9457" t="str">
            <v>0033-3042</v>
          </cell>
          <cell r="D9457" t="str">
            <v>PSYCHIATRY/PSYCHOLOGY</v>
          </cell>
        </row>
        <row r="9458">
          <cell r="B9458" t="str">
            <v>PSYCHOLOGIST</v>
          </cell>
          <cell r="C9458" t="str">
            <v>0952-8229</v>
          </cell>
          <cell r="D9458" t="str">
            <v>PSYCHIATRY/PSYCHOLOGY</v>
          </cell>
        </row>
        <row r="9459">
          <cell r="B9459" t="str">
            <v>PSYCHOLOGY &amp; HEALTH</v>
          </cell>
          <cell r="C9459" t="str">
            <v>0887-0446</v>
          </cell>
          <cell r="D9459" t="str">
            <v>PSYCHIATRY/PSYCHOLOGY</v>
          </cell>
        </row>
        <row r="9460">
          <cell r="B9460" t="str">
            <v>PSYCHOLOGY &amp; MARKETING</v>
          </cell>
          <cell r="C9460" t="str">
            <v>0742-6046</v>
          </cell>
          <cell r="D9460" t="str">
            <v>PSYCHIATRY/PSYCHOLOGY</v>
          </cell>
        </row>
        <row r="9461">
          <cell r="B9461" t="str">
            <v>PSYCHOLOGY AND AGING</v>
          </cell>
          <cell r="C9461" t="str">
            <v>0882-7974</v>
          </cell>
          <cell r="D9461" t="str">
            <v>PSYCHIATRY/PSYCHOLOGY</v>
          </cell>
        </row>
        <row r="9462">
          <cell r="B9462" t="str">
            <v>PSYCHOLOGY AND PSYCHOTHERAPY-THEORY RESEARCH AND PRACTICE</v>
          </cell>
          <cell r="C9462" t="str">
            <v>1476-0835</v>
          </cell>
          <cell r="D9462" t="str">
            <v>PSYCHIATRY/PSYCHOLOGY</v>
          </cell>
        </row>
        <row r="9463">
          <cell r="B9463" t="str">
            <v>PSYCHOLOGY CRIME &amp; LAW</v>
          </cell>
          <cell r="C9463" t="str">
            <v>1068-316X</v>
          </cell>
          <cell r="D9463" t="str">
            <v>PSYCHIATRY/PSYCHOLOGY</v>
          </cell>
        </row>
        <row r="9464">
          <cell r="B9464" t="str">
            <v>PSYCHOLOGY IN THE SCHOOLS</v>
          </cell>
          <cell r="C9464" t="str">
            <v>0033-3085</v>
          </cell>
          <cell r="D9464" t="str">
            <v>PSYCHIATRY/PSYCHOLOGY</v>
          </cell>
        </row>
        <row r="9465">
          <cell r="B9465" t="str">
            <v>PSYCHOLOGY OF ADDICTIVE BEHAVIORS</v>
          </cell>
          <cell r="C9465" t="str">
            <v>0893-164X</v>
          </cell>
          <cell r="D9465" t="str">
            <v>PSYCHIATRY/PSYCHOLOGY</v>
          </cell>
        </row>
        <row r="9466">
          <cell r="B9466" t="str">
            <v>PSYCHOLOGY OF SPORT AND EXERCISE</v>
          </cell>
          <cell r="C9466" t="str">
            <v>1469-0292</v>
          </cell>
          <cell r="D9466" t="str">
            <v>PSYCHIATRY/PSYCHOLOGY</v>
          </cell>
        </row>
        <row r="9467">
          <cell r="B9467" t="str">
            <v>PSYCHOLOGY OF WOMEN QUARTERLY</v>
          </cell>
          <cell r="C9467" t="str">
            <v>0361-6843</v>
          </cell>
          <cell r="D9467" t="str">
            <v>PSYCHIATRY/PSYCHOLOGY</v>
          </cell>
        </row>
        <row r="9468">
          <cell r="B9468" t="str">
            <v>PSYCHOLOGY PUBLIC POLICY AND LAW</v>
          </cell>
          <cell r="C9468" t="str">
            <v>1076-8971</v>
          </cell>
          <cell r="D9468" t="str">
            <v>PSYCHIATRY/PSYCHOLOGY</v>
          </cell>
        </row>
        <row r="9469">
          <cell r="B9469" t="str">
            <v>PSYCHOMETRIKA</v>
          </cell>
          <cell r="C9469" t="str">
            <v>0033-3123</v>
          </cell>
          <cell r="D9469" t="str">
            <v>PSYCHIATRY/PSYCHOLOGY</v>
          </cell>
        </row>
        <row r="9470">
          <cell r="B9470" t="str">
            <v>PSYCHONEUROENDOCRINOLOGY</v>
          </cell>
          <cell r="C9470" t="str">
            <v>0306-4530</v>
          </cell>
          <cell r="D9470" t="str">
            <v>NEUROSCIENCE &amp; BEHAVIOR</v>
          </cell>
        </row>
        <row r="9471">
          <cell r="B9471" t="str">
            <v>PSYCHONOMIC BULLETIN &amp; REVIEW</v>
          </cell>
          <cell r="C9471" t="str">
            <v>1069-9384</v>
          </cell>
          <cell r="D9471" t="str">
            <v>PSYCHIATRY/PSYCHOLOGY</v>
          </cell>
        </row>
        <row r="9472">
          <cell r="B9472" t="str">
            <v>PSYCHOPATHOLOGY</v>
          </cell>
          <cell r="C9472" t="str">
            <v>0254-4962</v>
          </cell>
          <cell r="D9472" t="str">
            <v>PSYCHIATRY/PSYCHOLOGY</v>
          </cell>
        </row>
        <row r="9473">
          <cell r="B9473" t="str">
            <v>PSYCHOPHARMACOLOGY</v>
          </cell>
          <cell r="C9473" t="str">
            <v>0033-3158</v>
          </cell>
          <cell r="D9473" t="str">
            <v>NEUROSCIENCE &amp; BEHAVIOR</v>
          </cell>
        </row>
        <row r="9474">
          <cell r="B9474" t="str">
            <v>PSYCHOPHYSIOLOGY</v>
          </cell>
          <cell r="C9474" t="str">
            <v>0048-5772</v>
          </cell>
          <cell r="D9474" t="str">
            <v>PSYCHIATRY/PSYCHOLOGY</v>
          </cell>
        </row>
        <row r="9475">
          <cell r="B9475" t="str">
            <v>PSYCHOSOMATIC MEDICINE</v>
          </cell>
          <cell r="C9475" t="str">
            <v>0033-3174</v>
          </cell>
          <cell r="D9475" t="str">
            <v>PSYCHIATRY/PSYCHOLOGY</v>
          </cell>
        </row>
        <row r="9476">
          <cell r="B9476" t="str">
            <v>PSYCHOSOMATICS</v>
          </cell>
          <cell r="C9476" t="str">
            <v>0033-3182</v>
          </cell>
          <cell r="D9476" t="str">
            <v>PSYCHIATRY/PSYCHOLOGY</v>
          </cell>
        </row>
        <row r="9477">
          <cell r="B9477" t="str">
            <v>PSYCHOTHERAPEUT</v>
          </cell>
          <cell r="C9477" t="str">
            <v>0935-6185</v>
          </cell>
          <cell r="D9477" t="str">
            <v>PSYCHIATRY/PSYCHOLOGY</v>
          </cell>
        </row>
        <row r="9478">
          <cell r="B9478" t="str">
            <v>PSYCHOTHERAPIE PSYCHOSOMATIK MEDIZINISCHE PSYCHOLOGIE</v>
          </cell>
          <cell r="C9478" t="str">
            <v>0937-2032</v>
          </cell>
          <cell r="D9478" t="str">
            <v>PSYCHIATRY/PSYCHOLOGY</v>
          </cell>
        </row>
        <row r="9479">
          <cell r="B9479" t="str">
            <v>PSYCHOTHERAPY AND PSYCHOSOMATICS</v>
          </cell>
          <cell r="C9479" t="str">
            <v>0033-3190</v>
          </cell>
          <cell r="D9479" t="str">
            <v>PSYCHIATRY/PSYCHOLOGY</v>
          </cell>
        </row>
        <row r="9480">
          <cell r="B9480" t="str">
            <v>PSYCHOTHERAPY RESEARCH</v>
          </cell>
          <cell r="C9480" t="str">
            <v>1050-3307</v>
          </cell>
          <cell r="D9480" t="str">
            <v>PSYCHIATRY/PSYCHOLOGY</v>
          </cell>
        </row>
        <row r="9481">
          <cell r="B9481" t="str">
            <v>PSYCHOTHERAPY</v>
          </cell>
          <cell r="C9481" t="str">
            <v>0033-3204</v>
          </cell>
          <cell r="D9481" t="str">
            <v>PSYCHIATRY/PSYCHOLOGY</v>
          </cell>
        </row>
        <row r="9482">
          <cell r="B9482" t="str">
            <v>PTERIDINES</v>
          </cell>
          <cell r="C9482" t="str">
            <v>0933-4807</v>
          </cell>
          <cell r="D9482" t="str">
            <v>BIOLOGY &amp; BIOCHEMISTRY</v>
          </cell>
        </row>
        <row r="9483">
          <cell r="B9483" t="str">
            <v>PUBLIC ADMINISTRATION AND DEVELOPMENT</v>
          </cell>
          <cell r="C9483" t="str">
            <v>0271-2075</v>
          </cell>
          <cell r="D9483" t="str">
            <v>SOCIAL SCIENCES, GENERAL</v>
          </cell>
        </row>
        <row r="9484">
          <cell r="B9484" t="str">
            <v>PUBLIC ADMINISTRATION REVIEW</v>
          </cell>
          <cell r="C9484" t="str">
            <v>0033-3352</v>
          </cell>
          <cell r="D9484" t="str">
            <v>SOCIAL SCIENCES, GENERAL</v>
          </cell>
        </row>
        <row r="9485">
          <cell r="B9485" t="str">
            <v>PUBLIC ADMINISTRATION</v>
          </cell>
          <cell r="C9485" t="str">
            <v>0033-3298</v>
          </cell>
          <cell r="D9485" t="str">
            <v>SOCIAL SCIENCES, GENERAL</v>
          </cell>
        </row>
        <row r="9486">
          <cell r="B9486" t="str">
            <v>PUBLIC CHOICE</v>
          </cell>
          <cell r="C9486" t="str">
            <v>0048-5829</v>
          </cell>
          <cell r="D9486" t="str">
            <v>SOCIAL SCIENCES, GENERAL</v>
          </cell>
        </row>
        <row r="9487">
          <cell r="B9487" t="str">
            <v>PUBLIC CULTURE</v>
          </cell>
          <cell r="C9487" t="str">
            <v>0899-2363</v>
          </cell>
          <cell r="D9487" t="str">
            <v>SOCIAL SCIENCES, GENERAL</v>
          </cell>
        </row>
        <row r="9488">
          <cell r="B9488" t="str">
            <v>PUBLIC HEALTH NURSING</v>
          </cell>
          <cell r="C9488" t="str">
            <v>0737-1209</v>
          </cell>
          <cell r="D9488" t="str">
            <v>CLINICAL MEDICINE</v>
          </cell>
        </row>
        <row r="9489">
          <cell r="B9489" t="str">
            <v>PUBLIC HEALTH NUTRITION</v>
          </cell>
          <cell r="C9489" t="str">
            <v>1368-9800</v>
          </cell>
          <cell r="D9489" t="str">
            <v>SOCIAL SCIENCES, GENERAL</v>
          </cell>
        </row>
        <row r="9490">
          <cell r="B9490" t="str">
            <v>PUBLIC HEALTH REPORTS</v>
          </cell>
          <cell r="C9490" t="str">
            <v>0033-3549</v>
          </cell>
          <cell r="D9490" t="str">
            <v>SOCIAL SCIENCES, GENERAL</v>
          </cell>
        </row>
        <row r="9491">
          <cell r="B9491" t="str">
            <v>PUBLIC HEALTH</v>
          </cell>
          <cell r="C9491" t="str">
            <v>0033-3506</v>
          </cell>
          <cell r="D9491" t="str">
            <v>SOCIAL SCIENCES, GENERAL</v>
          </cell>
        </row>
        <row r="9492">
          <cell r="B9492" t="str">
            <v>PUBLIC MONEY &amp; MANAGEMENT</v>
          </cell>
          <cell r="C9492" t="str">
            <v>0954-0962</v>
          </cell>
          <cell r="D9492" t="str">
            <v>SOCIAL SCIENCES, GENERAL</v>
          </cell>
        </row>
        <row r="9493">
          <cell r="B9493" t="str">
            <v>PUBLIC OPINION QUARTERLY</v>
          </cell>
          <cell r="C9493" t="str">
            <v>0033-362X</v>
          </cell>
          <cell r="D9493" t="str">
            <v>SOCIAL SCIENCES, GENERAL</v>
          </cell>
        </row>
        <row r="9494">
          <cell r="B9494" t="str">
            <v>PUBLIC PERSONNEL MANAGEMENT</v>
          </cell>
          <cell r="C9494" t="str">
            <v>0091-0260</v>
          </cell>
          <cell r="D9494" t="str">
            <v>ECONOMICS &amp; BUSINESS</v>
          </cell>
        </row>
        <row r="9495">
          <cell r="B9495" t="str">
            <v>PUBLIC RELATIONS REVIEW</v>
          </cell>
          <cell r="C9495" t="str">
            <v>0363-8111</v>
          </cell>
          <cell r="D9495" t="str">
            <v>SOCIAL SCIENCES, GENERAL</v>
          </cell>
        </row>
        <row r="9496">
          <cell r="B9496" t="str">
            <v>PUBLIC UNDERSTANDING OF SCIENCE</v>
          </cell>
          <cell r="C9496" t="str">
            <v>0963-6625</v>
          </cell>
          <cell r="D9496" t="str">
            <v>SOCIAL SCIENCES, GENERAL</v>
          </cell>
        </row>
        <row r="9497">
          <cell r="B9497" t="str">
            <v>PUBLICACIONS MATEMATIQUES</v>
          </cell>
          <cell r="C9497" t="str">
            <v>0214-1493</v>
          </cell>
          <cell r="D9497" t="str">
            <v>MATHEMATICS</v>
          </cell>
        </row>
        <row r="9498">
          <cell r="B9498" t="str">
            <v>PUBLICATIONES MATHEMATICAE-DEBRECEN</v>
          </cell>
          <cell r="C9498" t="str">
            <v>0033-3883</v>
          </cell>
          <cell r="D9498" t="str">
            <v>MATHEMATICS</v>
          </cell>
        </row>
        <row r="9499">
          <cell r="B9499" t="str">
            <v>PUBLICATIONS OF THE ASTRONOMICAL SOCIETY OF AUSTRALIA</v>
          </cell>
          <cell r="C9499" t="str">
            <v>1323-3580</v>
          </cell>
          <cell r="D9499" t="str">
            <v>SPACE SCIENCE</v>
          </cell>
        </row>
        <row r="9500">
          <cell r="B9500" t="str">
            <v>PUBLICATIONS OF THE ASTRONOMICAL SOCIETY OF JAPAN</v>
          </cell>
          <cell r="C9500" t="str">
            <v>0004-6264</v>
          </cell>
          <cell r="D9500" t="str">
            <v>SPACE SCIENCE</v>
          </cell>
        </row>
        <row r="9501">
          <cell r="B9501" t="str">
            <v>PUBLICATIONS OF THE ASTRONOMICAL SOCIETY OF THE PACIFIC</v>
          </cell>
          <cell r="C9501" t="str">
            <v>0004-6280</v>
          </cell>
          <cell r="D9501" t="str">
            <v>SPACE SCIENCE</v>
          </cell>
        </row>
        <row r="9502">
          <cell r="B9502" t="str">
            <v>PUBLICATIONS OF THE RESEARCH INSTITUTE FOR MATHEMATICAL SCIENCES</v>
          </cell>
          <cell r="C9502" t="str">
            <v>0034-5318</v>
          </cell>
          <cell r="D9502" t="str">
            <v>MATHEMATICS</v>
          </cell>
        </row>
        <row r="9503">
          <cell r="B9503" t="str">
            <v>PUBLIUS-THE JOURNAL OF FEDERALISM</v>
          </cell>
          <cell r="C9503" t="str">
            <v>0048-5950</v>
          </cell>
          <cell r="D9503" t="str">
            <v>SOCIAL SCIENCES, GENERAL</v>
          </cell>
        </row>
        <row r="9504">
          <cell r="B9504" t="str">
            <v>PULMONARY PHARMACOLOGY &amp; THERAPEUTICS</v>
          </cell>
          <cell r="C9504" t="str">
            <v>1094-5539</v>
          </cell>
          <cell r="D9504" t="str">
            <v>CLINICAL MEDICINE</v>
          </cell>
        </row>
        <row r="9505">
          <cell r="B9505" t="str">
            <v>PULP &amp; PAPER-CANADA</v>
          </cell>
          <cell r="C9505" t="str">
            <v>0316-4004</v>
          </cell>
          <cell r="D9505" t="str">
            <v>MATERIALS SCIENCE</v>
          </cell>
        </row>
        <row r="9506">
          <cell r="B9506" t="str">
            <v>PUNISHMENT &amp; SOCIETY-INTERNATIONAL JOURNAL OF PENOLOGY</v>
          </cell>
          <cell r="C9506" t="str">
            <v>1462-4745</v>
          </cell>
          <cell r="D9506" t="str">
            <v>SOCIAL SCIENCES, GENERAL</v>
          </cell>
        </row>
        <row r="9507">
          <cell r="B9507" t="str">
            <v>PURE AND APPLIED CHEMISTRY</v>
          </cell>
          <cell r="C9507" t="str">
            <v>0033-4545</v>
          </cell>
          <cell r="D9507" t="str">
            <v>CHEMISTRY</v>
          </cell>
        </row>
        <row r="9508">
          <cell r="B9508" t="str">
            <v>PURE AND APPLIED GEOPHYSICS</v>
          </cell>
          <cell r="C9508" t="str">
            <v>0033-4553</v>
          </cell>
          <cell r="D9508" t="str">
            <v>GEOSCIENCES</v>
          </cell>
        </row>
        <row r="9509">
          <cell r="B9509" t="str">
            <v>Pacific Economic Review</v>
          </cell>
          <cell r="C9509" t="str">
            <v>1361-374X</v>
          </cell>
          <cell r="D9509" t="str">
            <v>ECONOMICS &amp; BUSINESS</v>
          </cell>
        </row>
        <row r="9510">
          <cell r="B9510" t="str">
            <v>Pacific Focus</v>
          </cell>
          <cell r="C9510" t="str">
            <v>1225-4657</v>
          </cell>
          <cell r="D9510" t="str">
            <v>SOCIAL SCIENCES, GENERAL</v>
          </cell>
        </row>
        <row r="9511">
          <cell r="B9511" t="str">
            <v>Pacific Journal of Optimization</v>
          </cell>
          <cell r="C9511" t="str">
            <v>1348-9151</v>
          </cell>
          <cell r="D9511" t="str">
            <v>ENGINEERING</v>
          </cell>
        </row>
        <row r="9512">
          <cell r="B9512" t="str">
            <v>Pacific-Basin Finance Journal</v>
          </cell>
          <cell r="C9512" t="str">
            <v>0927-538X</v>
          </cell>
          <cell r="D9512" t="str">
            <v>ECONOMICS &amp; BUSINESS</v>
          </cell>
        </row>
        <row r="9513">
          <cell r="B9513" t="str">
            <v>Paddy and Water Environment</v>
          </cell>
          <cell r="C9513" t="str">
            <v>1611-2490</v>
          </cell>
          <cell r="D9513" t="str">
            <v>AGRICULTURAL SCIENCES</v>
          </cell>
        </row>
        <row r="9514">
          <cell r="B9514" t="str">
            <v>Paediatric Respiratory Reviews</v>
          </cell>
          <cell r="C9514" t="str">
            <v>1526-0542</v>
          </cell>
          <cell r="D9514" t="str">
            <v>CLINICAL MEDICINE</v>
          </cell>
        </row>
        <row r="9515">
          <cell r="B9515" t="str">
            <v>Paediatrics &amp; Child Health</v>
          </cell>
          <cell r="C9515" t="str">
            <v>1205-7088</v>
          </cell>
          <cell r="D9515" t="str">
            <v>CLINICAL MEDICINE</v>
          </cell>
        </row>
        <row r="9516">
          <cell r="B9516" t="str">
            <v>Paediatrics and International Child Health</v>
          </cell>
          <cell r="C9516" t="str">
            <v>2046-9047</v>
          </cell>
          <cell r="D9516" t="str">
            <v>CLINICAL MEDICINE</v>
          </cell>
        </row>
        <row r="9517">
          <cell r="B9517" t="str">
            <v>Pain Management Nursing</v>
          </cell>
          <cell r="C9517" t="str">
            <v>1524-9042</v>
          </cell>
          <cell r="D9517" t="str">
            <v>CLINICAL MEDICINE</v>
          </cell>
        </row>
        <row r="9518">
          <cell r="B9518" t="str">
            <v>Pain Physician</v>
          </cell>
          <cell r="C9518" t="str">
            <v>1533-3159</v>
          </cell>
          <cell r="D9518" t="str">
            <v>NEUROSCIENCE &amp; BEHAVIOR</v>
          </cell>
        </row>
        <row r="9519">
          <cell r="B9519" t="str">
            <v>Pain Practice</v>
          </cell>
          <cell r="C9519" t="str">
            <v>1530-7085</v>
          </cell>
          <cell r="D9519" t="str">
            <v>NEUROSCIENCE &amp; BEHAVIOR</v>
          </cell>
        </row>
        <row r="9520">
          <cell r="B9520" t="str">
            <v>Pain Research &amp; Management</v>
          </cell>
          <cell r="C9520" t="str">
            <v>1203-6765</v>
          </cell>
          <cell r="D9520" t="str">
            <v>NEUROSCIENCE &amp; BEHAVIOR</v>
          </cell>
        </row>
        <row r="9521">
          <cell r="B9521" t="str">
            <v>Pakistan Journal of Medical Sciences</v>
          </cell>
          <cell r="C9521" t="str">
            <v>1682-024X</v>
          </cell>
          <cell r="D9521" t="str">
            <v>CLINICAL MEDICINE</v>
          </cell>
        </row>
        <row r="9522">
          <cell r="B9522" t="str">
            <v>Pakistan Journal of Pharmaceutical Sciences</v>
          </cell>
          <cell r="C9522" t="str">
            <v>1011-601X</v>
          </cell>
          <cell r="D9522" t="str">
            <v>PHARMACOLOGY &amp; TOXICOLOGY</v>
          </cell>
        </row>
        <row r="9523">
          <cell r="B9523" t="str">
            <v>Palaeobiodiversity and Palaeoenvironments</v>
          </cell>
          <cell r="C9523" t="str">
            <v>1867-1594</v>
          </cell>
          <cell r="D9523" t="str">
            <v>ENVIRONMENT/ECOLOGY</v>
          </cell>
        </row>
        <row r="9524">
          <cell r="B9524" t="str">
            <v>Palaeontologische Zeitschrift</v>
          </cell>
          <cell r="C9524" t="str">
            <v>0031-0220</v>
          </cell>
          <cell r="D9524" t="str">
            <v>GEOSCIENCES</v>
          </cell>
        </row>
        <row r="9525">
          <cell r="B9525" t="str">
            <v>Palaeoworld</v>
          </cell>
          <cell r="C9525" t="str">
            <v>1871-174X</v>
          </cell>
          <cell r="D9525" t="str">
            <v>GEOSCIENCES</v>
          </cell>
        </row>
        <row r="9526">
          <cell r="B9526" t="str">
            <v>Palliative &amp; Supportive Care</v>
          </cell>
          <cell r="C9526" t="str">
            <v>1478-9515</v>
          </cell>
          <cell r="D9526" t="str">
            <v>SOCIAL SCIENCES, GENERAL</v>
          </cell>
        </row>
        <row r="9527">
          <cell r="B9527" t="str">
            <v>Panoeconomicus</v>
          </cell>
          <cell r="C9527" t="str">
            <v>1452-595X</v>
          </cell>
          <cell r="D9527" t="str">
            <v>ECONOMICS &amp; BUSINESS</v>
          </cell>
        </row>
        <row r="9528">
          <cell r="B9528" t="str">
            <v>Papeles de Poblacion</v>
          </cell>
          <cell r="C9528" t="str">
            <v>1405-7425</v>
          </cell>
          <cell r="D9528" t="str">
            <v>SOCIAL SCIENCES, GENERAL</v>
          </cell>
        </row>
        <row r="9529">
          <cell r="B9529" t="str">
            <v>Papers in Palaeontology</v>
          </cell>
          <cell r="C9529" t="str">
            <v>2056-2799</v>
          </cell>
          <cell r="D9529" t="str">
            <v>GEOSCIENCES</v>
          </cell>
        </row>
        <row r="9530">
          <cell r="B9530" t="str">
            <v>Parallax</v>
          </cell>
          <cell r="C9530" t="str">
            <v>1353-4645</v>
          </cell>
          <cell r="D9530" t="str">
            <v>SOCIAL SCIENCES, GENERAL</v>
          </cell>
        </row>
        <row r="9531">
          <cell r="B9531" t="str">
            <v>Parasites &amp; Vectors</v>
          </cell>
          <cell r="C9531" t="str">
            <v>1756-3305</v>
          </cell>
          <cell r="D9531" t="str">
            <v>MICROBIOLOGY</v>
          </cell>
        </row>
        <row r="9532">
          <cell r="B9532" t="str">
            <v>Parasite</v>
          </cell>
          <cell r="C9532" t="str">
            <v>1252-607X</v>
          </cell>
          <cell r="D9532" t="str">
            <v>MICROBIOLOGY</v>
          </cell>
        </row>
        <row r="9533">
          <cell r="B9533" t="str">
            <v>Parenting-Science and Practice</v>
          </cell>
          <cell r="C9533" t="str">
            <v>1529-5192</v>
          </cell>
          <cell r="D9533" t="str">
            <v>PSYCHIATRY/PSYCHOLOGY</v>
          </cell>
        </row>
        <row r="9534">
          <cell r="B9534" t="str">
            <v>Parkinsons Disease</v>
          </cell>
          <cell r="C9534" t="str">
            <v>2090-8083</v>
          </cell>
          <cell r="D9534" t="str">
            <v>CLINICAL MEDICINE</v>
          </cell>
        </row>
        <row r="9535">
          <cell r="B9535" t="str">
            <v>Particle and Fibre Toxicology</v>
          </cell>
          <cell r="C9535" t="str">
            <v>1743-8977</v>
          </cell>
          <cell r="D9535" t="str">
            <v>PHARMACOLOGY &amp; TOXICOLOGY</v>
          </cell>
        </row>
        <row r="9536">
          <cell r="B9536" t="str">
            <v>Particuology</v>
          </cell>
          <cell r="C9536" t="str">
            <v>1674-2001</v>
          </cell>
          <cell r="D9536" t="str">
            <v>MATERIALS SCIENCE</v>
          </cell>
        </row>
        <row r="9537">
          <cell r="B9537" t="str">
            <v>Pathogens and Disease</v>
          </cell>
          <cell r="C9537" t="str">
            <v>2049-632X</v>
          </cell>
          <cell r="D9537" t="str">
            <v>IMMUNOLOGY</v>
          </cell>
        </row>
        <row r="9538">
          <cell r="B9538" t="str">
            <v>Pathogens and Global Health</v>
          </cell>
          <cell r="C9538" t="str">
            <v>2047-7724</v>
          </cell>
          <cell r="D9538" t="str">
            <v>CLINICAL MEDICINE</v>
          </cell>
        </row>
        <row r="9539">
          <cell r="B9539" t="str">
            <v>Patient Preference and Adherence</v>
          </cell>
          <cell r="C9539" t="str">
            <v>1177-889X</v>
          </cell>
          <cell r="D9539" t="str">
            <v>CLINICAL MEDICINE</v>
          </cell>
        </row>
        <row r="9540">
          <cell r="B9540" t="str">
            <v>Patient-Patient Centered Outcomes Research</v>
          </cell>
          <cell r="C9540" t="str">
            <v>1178-1653</v>
          </cell>
          <cell r="D9540" t="str">
            <v>SOCIAL SCIENCES, GENERAL</v>
          </cell>
        </row>
        <row r="9541">
          <cell r="B9541" t="str">
            <v>Pedagogische Studien</v>
          </cell>
          <cell r="C9541" t="str">
            <v>0165-0645</v>
          </cell>
          <cell r="D9541" t="str">
            <v>SOCIAL SCIENCES, GENERAL</v>
          </cell>
        </row>
        <row r="9542">
          <cell r="B9542" t="str">
            <v>Pediatric Allergy Immunology and Pulmonology</v>
          </cell>
          <cell r="C9542" t="str">
            <v>2151-321X</v>
          </cell>
          <cell r="D9542" t="str">
            <v>IMMUNOLOGY</v>
          </cell>
        </row>
        <row r="9543">
          <cell r="B9543" t="str">
            <v>Pediatric Critical Care Medicine</v>
          </cell>
          <cell r="C9543" t="str">
            <v>1529-7535</v>
          </cell>
          <cell r="D9543" t="str">
            <v>CLINICAL MEDICINE</v>
          </cell>
        </row>
        <row r="9544">
          <cell r="B9544" t="str">
            <v>Pediatric Endocrinology Reviews PER</v>
          </cell>
          <cell r="C9544" t="str">
            <v>1565-4753</v>
          </cell>
          <cell r="D9544" t="str">
            <v>CLINICAL MEDICINE</v>
          </cell>
        </row>
        <row r="9545">
          <cell r="B9545" t="str">
            <v>Pediatric Obesity</v>
          </cell>
          <cell r="C9545" t="str">
            <v>2047-6310</v>
          </cell>
          <cell r="D9545" t="str">
            <v>CLINICAL MEDICINE</v>
          </cell>
        </row>
        <row r="9546">
          <cell r="B9546" t="str">
            <v>Pediatric Physical Therapy</v>
          </cell>
          <cell r="C9546" t="str">
            <v>0898-5669</v>
          </cell>
          <cell r="D9546" t="str">
            <v>CLINICAL MEDICINE</v>
          </cell>
        </row>
        <row r="9547">
          <cell r="B9547" t="str">
            <v>Pediatric Rheumatology</v>
          </cell>
          <cell r="C9547" t="str">
            <v>1546-0096</v>
          </cell>
          <cell r="D9547" t="str">
            <v>CLINICAL MEDICINE</v>
          </cell>
        </row>
        <row r="9548">
          <cell r="B9548" t="str">
            <v>Pediatrics and Neonatology</v>
          </cell>
          <cell r="C9548" t="str">
            <v>1875-9572</v>
          </cell>
          <cell r="D9548" t="str">
            <v>CLINICAL MEDICINE</v>
          </cell>
        </row>
        <row r="9549">
          <cell r="B9549" t="str">
            <v>Peer-to-Peer Networking and Applications</v>
          </cell>
          <cell r="C9549" t="str">
            <v>1936-6442</v>
          </cell>
          <cell r="D9549" t="str">
            <v>COMPUTER SCIENCE</v>
          </cell>
        </row>
        <row r="9550">
          <cell r="B9550" t="str">
            <v>PeerJ</v>
          </cell>
          <cell r="C9550" t="str">
            <v>2167-8359</v>
          </cell>
          <cell r="D9550" t="str">
            <v>Multidisciplinary</v>
          </cell>
        </row>
        <row r="9551">
          <cell r="B9551" t="str">
            <v>Perfiles Latinoamericanos</v>
          </cell>
          <cell r="C9551" t="str">
            <v>0188-7653</v>
          </cell>
          <cell r="D9551" t="str">
            <v>SOCIAL SCIENCES, GENERAL</v>
          </cell>
        </row>
        <row r="9552">
          <cell r="B9552" t="str">
            <v>Periodica Mathematica Hungarica</v>
          </cell>
          <cell r="C9552" t="str">
            <v>0031-5303</v>
          </cell>
          <cell r="D9552" t="str">
            <v>MATHEMATICS</v>
          </cell>
        </row>
        <row r="9553">
          <cell r="B9553" t="str">
            <v>Periodica Polytechnica-Civil Engineering</v>
          </cell>
          <cell r="C9553" t="str">
            <v>0553-6626</v>
          </cell>
          <cell r="D9553" t="str">
            <v>ENGINEERING</v>
          </cell>
        </row>
        <row r="9554">
          <cell r="B9554" t="str">
            <v>Periodico di Mineralogia</v>
          </cell>
          <cell r="C9554" t="str">
            <v>0369-8963</v>
          </cell>
          <cell r="D9554" t="str">
            <v>GEOSCIENCES</v>
          </cell>
        </row>
        <row r="9555">
          <cell r="B9555" t="str">
            <v>Personal and Ubiquitous Computing</v>
          </cell>
          <cell r="C9555" t="str">
            <v>1617-4909</v>
          </cell>
          <cell r="D9555" t="str">
            <v>COMPUTER SCIENCE</v>
          </cell>
        </row>
        <row r="9556">
          <cell r="B9556" t="str">
            <v>Personality Disorders-Theory Research and Treatment</v>
          </cell>
          <cell r="C9556" t="str">
            <v>1949-2715</v>
          </cell>
          <cell r="D9556" t="str">
            <v>PSYCHIATRY/PSYCHOLOGY</v>
          </cell>
        </row>
        <row r="9557">
          <cell r="B9557" t="str">
            <v>Personality and Mental Health</v>
          </cell>
          <cell r="C9557" t="str">
            <v>1932-8621</v>
          </cell>
          <cell r="D9557" t="str">
            <v>PSYCHIATRY/PSYCHOLOGY</v>
          </cell>
        </row>
        <row r="9558">
          <cell r="B9558" t="str">
            <v>Personalized Medicine</v>
          </cell>
          <cell r="C9558" t="str">
            <v>1741-0541</v>
          </cell>
          <cell r="D9558" t="str">
            <v>CLINICAL MEDICINE</v>
          </cell>
        </row>
        <row r="9559">
          <cell r="B9559" t="str">
            <v>Perspectives in Public Health</v>
          </cell>
          <cell r="C9559" t="str">
            <v>1757-9139</v>
          </cell>
          <cell r="D9559" t="str">
            <v>SOCIAL SCIENCES, GENERAL</v>
          </cell>
        </row>
        <row r="9560">
          <cell r="B9560" t="str">
            <v>Perspectives on Politics</v>
          </cell>
          <cell r="C9560" t="str">
            <v>1537-5927</v>
          </cell>
          <cell r="D9560" t="str">
            <v>SOCIAL SCIENCES, GENERAL</v>
          </cell>
        </row>
        <row r="9561">
          <cell r="B9561" t="str">
            <v>Perspectives on Psychological Science</v>
          </cell>
          <cell r="C9561" t="str">
            <v>1745-6916</v>
          </cell>
          <cell r="D9561" t="str">
            <v>PSYCHIATRY/PSYCHOLOGY</v>
          </cell>
        </row>
        <row r="9562">
          <cell r="B9562" t="str">
            <v>Pervasive and Mobile Computing</v>
          </cell>
          <cell r="C9562" t="str">
            <v>1574-1192</v>
          </cell>
          <cell r="D9562" t="str">
            <v>COMPUTER SCIENCE</v>
          </cell>
        </row>
        <row r="9563">
          <cell r="B9563" t="str">
            <v>Petroleum Exploration and Development</v>
          </cell>
          <cell r="C9563" t="str">
            <v>1000-0747</v>
          </cell>
          <cell r="D9563" t="str">
            <v>GEOSCIENCES</v>
          </cell>
        </row>
        <row r="9564">
          <cell r="B9564" t="str">
            <v>Petroleum Science</v>
          </cell>
          <cell r="C9564" t="str">
            <v>1672-5107</v>
          </cell>
          <cell r="D9564" t="str">
            <v>GEOSCIENCES</v>
          </cell>
        </row>
        <row r="9565">
          <cell r="B9565" t="str">
            <v>Petrophysics</v>
          </cell>
          <cell r="C9565" t="str">
            <v>1529-9074</v>
          </cell>
          <cell r="D9565" t="str">
            <v>GEOSCIENCES</v>
          </cell>
        </row>
        <row r="9566">
          <cell r="B9566" t="str">
            <v>Pflege</v>
          </cell>
          <cell r="C9566" t="str">
            <v>1012-5302</v>
          </cell>
          <cell r="D9566" t="str">
            <v>CLINICAL MEDICINE</v>
          </cell>
        </row>
        <row r="9567">
          <cell r="B9567" t="str">
            <v>Pharmacogenetics and Genomics</v>
          </cell>
          <cell r="C9567" t="str">
            <v>1744-6872</v>
          </cell>
          <cell r="D9567" t="str">
            <v>PHARMACOLOGY &amp; TOXICOLOGY</v>
          </cell>
        </row>
        <row r="9568">
          <cell r="B9568" t="str">
            <v>Pharmacognosy Magazine</v>
          </cell>
          <cell r="C9568" t="str">
            <v>0973-1296</v>
          </cell>
          <cell r="D9568" t="str">
            <v>PHARMACOLOGY &amp; TOXICOLOGY</v>
          </cell>
        </row>
        <row r="9569">
          <cell r="B9569" t="str">
            <v>Pharmacological Reports</v>
          </cell>
          <cell r="C9569" t="str">
            <v>1734-1140</v>
          </cell>
          <cell r="D9569" t="str">
            <v>PHARMACOLOGY &amp; TOXICOLOGY</v>
          </cell>
        </row>
        <row r="9570">
          <cell r="B9570" t="str">
            <v>Philippine Journal of Crop Science</v>
          </cell>
          <cell r="C9570" t="str">
            <v>0115-463X</v>
          </cell>
          <cell r="D9570" t="str">
            <v>AGRICULTURAL SCIENCES</v>
          </cell>
        </row>
        <row r="9571">
          <cell r="B9571" t="str">
            <v>Philippine Political Science Journal</v>
          </cell>
          <cell r="C9571" t="str">
            <v>0115-4451</v>
          </cell>
          <cell r="D9571" t="str">
            <v>SOCIAL SCIENCES, GENERAL</v>
          </cell>
        </row>
        <row r="9572">
          <cell r="B9572" t="str">
            <v>Philosophia Mathematica</v>
          </cell>
          <cell r="C9572" t="str">
            <v>0031-8019</v>
          </cell>
          <cell r="D9572" t="str">
            <v>SOCIAL SCIENCES, GENERAL</v>
          </cell>
        </row>
        <row r="9573">
          <cell r="B9573" t="str">
            <v>Phonology</v>
          </cell>
          <cell r="C9573" t="str">
            <v>0952-6757</v>
          </cell>
          <cell r="D9573" t="str">
            <v>SOCIAL SCIENCES, GENERAL</v>
          </cell>
        </row>
        <row r="9574">
          <cell r="B9574" t="str">
            <v>Photodiagnosis and Photodynamic Therapy</v>
          </cell>
          <cell r="C9574" t="str">
            <v>1572-1000</v>
          </cell>
          <cell r="D9574" t="str">
            <v>CLINICAL MEDICINE</v>
          </cell>
        </row>
        <row r="9575">
          <cell r="B9575" t="str">
            <v>Photogrammetrie Fernerkundung Geoinformation</v>
          </cell>
          <cell r="C9575" t="str">
            <v>1432-8364</v>
          </cell>
          <cell r="D9575" t="str">
            <v>GEOSCIENCES</v>
          </cell>
        </row>
        <row r="9576">
          <cell r="B9576" t="str">
            <v>Photonics Research</v>
          </cell>
          <cell r="C9576" t="str">
            <v>2327-9125</v>
          </cell>
          <cell r="D9576" t="str">
            <v>PHYSICS</v>
          </cell>
        </row>
        <row r="9577">
          <cell r="B9577" t="str">
            <v>Photonics and Nanostructures-Fundamentals and Applications</v>
          </cell>
          <cell r="C9577" t="str">
            <v>1569-4410</v>
          </cell>
          <cell r="D9577" t="str">
            <v>PHYSICS</v>
          </cell>
        </row>
        <row r="9578">
          <cell r="B9578" t="str">
            <v>Physica Medica-European Journal of Medical Physics</v>
          </cell>
          <cell r="C9578" t="str">
            <v>1120-1797</v>
          </cell>
          <cell r="D9578" t="str">
            <v>CLINICAL MEDICINE</v>
          </cell>
        </row>
        <row r="9579">
          <cell r="B9579" t="str">
            <v>Physica Status Solidi-Rapid Research Letters</v>
          </cell>
          <cell r="C9579" t="str">
            <v>1862-6254</v>
          </cell>
          <cell r="D9579" t="str">
            <v>PHYSICS</v>
          </cell>
        </row>
        <row r="9580">
          <cell r="B9580" t="str">
            <v>Physical Communication</v>
          </cell>
          <cell r="C9580" t="str">
            <v>1874-4907</v>
          </cell>
          <cell r="D9580" t="str">
            <v>COMPUTER SCIENCE</v>
          </cell>
        </row>
        <row r="9581">
          <cell r="B9581" t="str">
            <v>Physical Education and Sport Pedagogy</v>
          </cell>
          <cell r="C9581" t="str">
            <v>1740-8989</v>
          </cell>
          <cell r="D9581" t="str">
            <v>SOCIAL SCIENCES, GENERAL</v>
          </cell>
        </row>
        <row r="9582">
          <cell r="B9582" t="str">
            <v>Physical Medicine and Rehabilitation Clinics of North America</v>
          </cell>
          <cell r="C9582" t="str">
            <v>1047-9651</v>
          </cell>
          <cell r="D9582" t="str">
            <v>CLINICAL MEDICINE</v>
          </cell>
        </row>
        <row r="9583">
          <cell r="B9583" t="str">
            <v>Physical Mesomechanics</v>
          </cell>
          <cell r="C9583" t="str">
            <v>1029-9599</v>
          </cell>
          <cell r="D9583" t="str">
            <v>MATERIALS SCIENCE</v>
          </cell>
        </row>
        <row r="9584">
          <cell r="B9584" t="str">
            <v>Physical Review Accelerators and Beams</v>
          </cell>
          <cell r="C9584" t="str">
            <v>2469-9888</v>
          </cell>
          <cell r="D9584" t="str">
            <v>PHYSICS</v>
          </cell>
        </row>
        <row r="9585">
          <cell r="B9585" t="str">
            <v>Physical Review Applied</v>
          </cell>
          <cell r="C9585" t="str">
            <v>2331-7019</v>
          </cell>
          <cell r="D9585" t="str">
            <v>PHYSICS</v>
          </cell>
        </row>
        <row r="9586">
          <cell r="B9586" t="str">
            <v>Physical Review Physics Education Research</v>
          </cell>
          <cell r="C9586" t="str">
            <v>2469-9896</v>
          </cell>
          <cell r="D9586" t="str">
            <v>PHYSICS</v>
          </cell>
        </row>
        <row r="9587">
          <cell r="B9587" t="str">
            <v>Physical Review Special Topics-Physics Education Research</v>
          </cell>
          <cell r="C9587" t="str">
            <v>1554-9178</v>
          </cell>
          <cell r="D9587" t="str">
            <v>PHYSICS</v>
          </cell>
        </row>
        <row r="9588">
          <cell r="B9588" t="str">
            <v>Physical Review X</v>
          </cell>
          <cell r="C9588" t="str">
            <v>2160-3308</v>
          </cell>
          <cell r="D9588" t="str">
            <v>PHYSICS</v>
          </cell>
        </row>
        <row r="9589">
          <cell r="B9589" t="str">
            <v>Physicochemical Problems of Mineral Processing</v>
          </cell>
          <cell r="C9589" t="str">
            <v>1643-1049</v>
          </cell>
          <cell r="D9589" t="str">
            <v>GEOSCIENCES</v>
          </cell>
        </row>
        <row r="9590">
          <cell r="B9590" t="str">
            <v>Physics and Chemistry of Glasses-European Journal of Glass Science and Technology Part B</v>
          </cell>
          <cell r="C9590" t="str">
            <v>1753-3562</v>
          </cell>
          <cell r="D9590" t="str">
            <v>MATERIALS SCIENCE</v>
          </cell>
        </row>
        <row r="9591">
          <cell r="B9591" t="str">
            <v>Physics of Life Reviews</v>
          </cell>
          <cell r="C9591" t="str">
            <v>1571-0645</v>
          </cell>
          <cell r="D9591" t="str">
            <v>BIOLOGY &amp; BIOCHEMISTRY</v>
          </cell>
        </row>
        <row r="9592">
          <cell r="B9592" t="str">
            <v>Physics of Wave Phenomena</v>
          </cell>
          <cell r="C9592" t="str">
            <v>1541-308X</v>
          </cell>
          <cell r="D9592" t="str">
            <v>PHYSICS</v>
          </cell>
        </row>
        <row r="9593">
          <cell r="B9593" t="str">
            <v>Physics of the Dark Universe</v>
          </cell>
          <cell r="C9593" t="str">
            <v>2212-6864</v>
          </cell>
          <cell r="D9593" t="str">
            <v>SPACE SCIENCE</v>
          </cell>
        </row>
        <row r="9594">
          <cell r="B9594" t="str">
            <v>Physiotherapy Canada</v>
          </cell>
          <cell r="C9594" t="str">
            <v>0300-0508</v>
          </cell>
          <cell r="D9594" t="str">
            <v>CLINICAL MEDICINE</v>
          </cell>
        </row>
        <row r="9595">
          <cell r="B9595" t="str">
            <v>Physiotherapy</v>
          </cell>
          <cell r="C9595" t="str">
            <v>0031-9406</v>
          </cell>
          <cell r="D9595" t="str">
            <v>CLINICAL MEDICINE</v>
          </cell>
        </row>
        <row r="9596">
          <cell r="B9596" t="str">
            <v>PhytoKeys</v>
          </cell>
          <cell r="C9596" t="str">
            <v>1314-2011</v>
          </cell>
          <cell r="D9596" t="str">
            <v>PLANT &amp; ANIMAL SCIENCE</v>
          </cell>
        </row>
        <row r="9597">
          <cell r="B9597" t="str">
            <v>Phytochemistry Letters</v>
          </cell>
          <cell r="C9597" t="str">
            <v>1874-3900</v>
          </cell>
          <cell r="D9597" t="str">
            <v>PLANT &amp; ANIMAL SCIENCE</v>
          </cell>
        </row>
        <row r="9598">
          <cell r="B9598" t="str">
            <v>Phytotaxa</v>
          </cell>
          <cell r="C9598" t="str">
            <v>1179-3155</v>
          </cell>
          <cell r="D9598" t="str">
            <v>PLANT &amp; ANIMAL SCIENCE</v>
          </cell>
        </row>
        <row r="9599">
          <cell r="B9599" t="str">
            <v>Pigment &amp; Resin Technology</v>
          </cell>
          <cell r="C9599" t="str">
            <v>0369-9420</v>
          </cell>
          <cell r="D9599" t="str">
            <v>MATERIALS SCIENCE</v>
          </cell>
        </row>
        <row r="9600">
          <cell r="B9600" t="str">
            <v>Pigment Cell &amp; Melanoma Research</v>
          </cell>
          <cell r="C9600" t="str">
            <v>1755-1471</v>
          </cell>
          <cell r="D9600" t="str">
            <v>MOLECULAR BIOLOGY &amp; GENETICS</v>
          </cell>
        </row>
        <row r="9601">
          <cell r="B9601" t="str">
            <v>Pituitary</v>
          </cell>
          <cell r="C9601" t="str">
            <v>1386-341X</v>
          </cell>
          <cell r="D9601" t="str">
            <v>CLINICAL MEDICINE</v>
          </cell>
        </row>
        <row r="9602">
          <cell r="B9602" t="str">
            <v>Planning Perspectives</v>
          </cell>
          <cell r="C9602" t="str">
            <v>0266-5433</v>
          </cell>
          <cell r="D9602" t="str">
            <v>SOCIAL SCIENCES, GENERAL</v>
          </cell>
        </row>
        <row r="9603">
          <cell r="B9603" t="str">
            <v>Planning Theory</v>
          </cell>
          <cell r="C9603" t="str">
            <v>1473-0952</v>
          </cell>
          <cell r="D9603" t="str">
            <v>SOCIAL SCIENCES, GENERAL</v>
          </cell>
        </row>
        <row r="9604">
          <cell r="B9604" t="str">
            <v>Plant Biotechnology Reports</v>
          </cell>
          <cell r="C9604" t="str">
            <v>1863-5466</v>
          </cell>
          <cell r="D9604" t="str">
            <v>PLANT &amp; ANIMAL SCIENCE</v>
          </cell>
        </row>
        <row r="9605">
          <cell r="B9605" t="str">
            <v>Plant Biotechnology</v>
          </cell>
          <cell r="C9605" t="str">
            <v>1342-4580</v>
          </cell>
          <cell r="D9605" t="str">
            <v>PLANT &amp; ANIMAL SCIENCE</v>
          </cell>
        </row>
        <row r="9606">
          <cell r="B9606" t="str">
            <v>Plant Ecology &amp; Diversity</v>
          </cell>
          <cell r="C9606" t="str">
            <v>1755-0874</v>
          </cell>
          <cell r="D9606" t="str">
            <v>PLANT &amp; ANIMAL SCIENCE</v>
          </cell>
        </row>
        <row r="9607">
          <cell r="B9607" t="str">
            <v>Plant Ecology and Evolution</v>
          </cell>
          <cell r="C9607" t="str">
            <v>2032-3913</v>
          </cell>
          <cell r="D9607" t="str">
            <v>PLANT &amp; ANIMAL SCIENCE</v>
          </cell>
        </row>
        <row r="9608">
          <cell r="B9608" t="str">
            <v>Plant Genetic Resources-Characterization and Utilization</v>
          </cell>
          <cell r="C9608" t="str">
            <v>1479-2621</v>
          </cell>
          <cell r="D9608" t="str">
            <v>PLANT &amp; ANIMAL SCIENCE</v>
          </cell>
        </row>
        <row r="9609">
          <cell r="B9609" t="str">
            <v>Plant Genome</v>
          </cell>
          <cell r="C9609" t="str">
            <v>1940-3372</v>
          </cell>
          <cell r="D9609" t="str">
            <v>PLANT &amp; ANIMAL SCIENCE</v>
          </cell>
        </row>
        <row r="9610">
          <cell r="B9610" t="str">
            <v>Plant Methods</v>
          </cell>
          <cell r="C9610" t="str">
            <v>1746-4811</v>
          </cell>
          <cell r="D9610" t="str">
            <v>PLANT &amp; ANIMAL SCIENCE</v>
          </cell>
        </row>
        <row r="9611">
          <cell r="B9611" t="str">
            <v>Plant Pathology Journal</v>
          </cell>
          <cell r="C9611" t="str">
            <v>1598-2254</v>
          </cell>
          <cell r="D9611" t="str">
            <v>PLANT &amp; ANIMAL SCIENCE</v>
          </cell>
        </row>
        <row r="9612">
          <cell r="B9612" t="str">
            <v>Plant Reproduction</v>
          </cell>
          <cell r="C9612" t="str">
            <v>2194-7953</v>
          </cell>
          <cell r="D9612" t="str">
            <v>PLANT &amp; ANIMAL SCIENCE</v>
          </cell>
        </row>
        <row r="9613">
          <cell r="B9613" t="str">
            <v>Planta Daninha</v>
          </cell>
          <cell r="C9613" t="str">
            <v>0100-8358</v>
          </cell>
          <cell r="D9613" t="str">
            <v>PLANT &amp; ANIMAL SCIENCE</v>
          </cell>
        </row>
        <row r="9614">
          <cell r="B9614" t="str">
            <v>Plasma Processes and Polymers</v>
          </cell>
          <cell r="C9614" t="str">
            <v>1612-8850</v>
          </cell>
          <cell r="D9614" t="str">
            <v>CHEMISTRY</v>
          </cell>
        </row>
        <row r="9615">
          <cell r="B9615" t="str">
            <v>Plasmonics</v>
          </cell>
          <cell r="C9615" t="str">
            <v>1557-1955</v>
          </cell>
          <cell r="D9615" t="str">
            <v>CHEMISTRY</v>
          </cell>
        </row>
        <row r="9616">
          <cell r="B9616" t="str">
            <v>Plastic Surgery</v>
          </cell>
          <cell r="C9616" t="str">
            <v>1195-2199</v>
          </cell>
          <cell r="D9616" t="str">
            <v>CLINICAL MEDICINE</v>
          </cell>
        </row>
        <row r="9617">
          <cell r="B9617" t="str">
            <v>Polar Science</v>
          </cell>
          <cell r="C9617" t="str">
            <v>1873-9652</v>
          </cell>
          <cell r="D9617" t="str">
            <v>ENVIRONMENT/ECOLOGY</v>
          </cell>
        </row>
        <row r="9618">
          <cell r="B9618" t="str">
            <v>Polar-Political and Legal Anthropology Review</v>
          </cell>
          <cell r="C9618" t="str">
            <v>1081-6976</v>
          </cell>
          <cell r="D9618" t="str">
            <v>SOCIAL SCIENCES, GENERAL</v>
          </cell>
        </row>
        <row r="9619">
          <cell r="B9619" t="str">
            <v>Police Quarterly</v>
          </cell>
          <cell r="C9619" t="str">
            <v>1098-6111</v>
          </cell>
          <cell r="D9619" t="str">
            <v>SOCIAL SCIENCES, GENERAL</v>
          </cell>
        </row>
        <row r="9620">
          <cell r="B9620" t="str">
            <v>Policing &amp; Society</v>
          </cell>
          <cell r="C9620" t="str">
            <v>1043-9463</v>
          </cell>
          <cell r="D9620" t="str">
            <v>SOCIAL SCIENCES, GENERAL</v>
          </cell>
        </row>
        <row r="9621">
          <cell r="B9621" t="str">
            <v>Policy Studies</v>
          </cell>
          <cell r="C9621" t="str">
            <v>0144-2872</v>
          </cell>
          <cell r="D9621" t="str">
            <v>SOCIAL SCIENCES, GENERAL</v>
          </cell>
        </row>
        <row r="9622">
          <cell r="B9622" t="str">
            <v>Policy and Society</v>
          </cell>
          <cell r="C9622" t="str">
            <v>1449-4035</v>
          </cell>
          <cell r="D9622" t="str">
            <v>SOCIAL SCIENCES, GENERAL</v>
          </cell>
        </row>
        <row r="9623">
          <cell r="B9623" t="str">
            <v>Polimeros-Ciencia e Tecnologia</v>
          </cell>
          <cell r="C9623" t="str">
            <v>0104-1428</v>
          </cell>
          <cell r="D9623" t="str">
            <v>CHEMISTRY</v>
          </cell>
        </row>
        <row r="9624">
          <cell r="B9624" t="str">
            <v>Polish Journal of Chemical Technology</v>
          </cell>
          <cell r="C9624" t="str">
            <v>1509-8117</v>
          </cell>
          <cell r="D9624" t="str">
            <v>CHEMISTRY</v>
          </cell>
        </row>
        <row r="9625">
          <cell r="B9625" t="str">
            <v>Polish Journal of Microbiology</v>
          </cell>
          <cell r="C9625" t="str">
            <v>1733-1331</v>
          </cell>
          <cell r="D9625" t="str">
            <v>MICROBIOLOGY</v>
          </cell>
        </row>
        <row r="9626">
          <cell r="B9626" t="str">
            <v>Polish Maritime Research</v>
          </cell>
          <cell r="C9626" t="str">
            <v>1233-2585</v>
          </cell>
          <cell r="D9626" t="str">
            <v>ENGINEERING</v>
          </cell>
        </row>
        <row r="9627">
          <cell r="B9627" t="str">
            <v>Polish Sociological Review</v>
          </cell>
          <cell r="C9627" t="str">
            <v>1231-1413</v>
          </cell>
          <cell r="D9627" t="str">
            <v>SOCIAL SCIENCES, GENERAL</v>
          </cell>
        </row>
        <row r="9628">
          <cell r="B9628" t="str">
            <v>Political Studies Review</v>
          </cell>
          <cell r="C9628" t="str">
            <v>1478-9299</v>
          </cell>
          <cell r="D9628" t="str">
            <v>SOCIAL SCIENCES, GENERAL</v>
          </cell>
        </row>
        <row r="9629">
          <cell r="B9629" t="str">
            <v>Politics &amp; Gender</v>
          </cell>
          <cell r="C9629" t="str">
            <v>1743-923X</v>
          </cell>
          <cell r="D9629" t="str">
            <v>SOCIAL SCIENCES, GENERAL</v>
          </cell>
        </row>
        <row r="9630">
          <cell r="B9630" t="str">
            <v>Politics Philosophy &amp; Economics</v>
          </cell>
          <cell r="C9630" t="str">
            <v>1470-594X</v>
          </cell>
          <cell r="D9630" t="str">
            <v>SOCIAL SCIENCES, GENERAL</v>
          </cell>
        </row>
        <row r="9631">
          <cell r="B9631" t="str">
            <v>Politics and Religion</v>
          </cell>
          <cell r="C9631" t="str">
            <v>1755-0483</v>
          </cell>
          <cell r="D9631" t="str">
            <v>SOCIAL SCIENCES, GENERAL</v>
          </cell>
        </row>
        <row r="9632">
          <cell r="B9632" t="str">
            <v>Politics</v>
          </cell>
          <cell r="C9632" t="str">
            <v>0263-3957</v>
          </cell>
          <cell r="D9632" t="str">
            <v>SOCIAL SCIENCES, GENERAL</v>
          </cell>
        </row>
        <row r="9633">
          <cell r="B9633" t="str">
            <v>Politikon</v>
          </cell>
          <cell r="C9633" t="str">
            <v>0258-9346</v>
          </cell>
          <cell r="D9633" t="str">
            <v>SOCIAL SCIENCES, GENERAL</v>
          </cell>
        </row>
        <row r="9634">
          <cell r="B9634" t="str">
            <v>Politix</v>
          </cell>
          <cell r="C9634" t="str">
            <v>0295-2319</v>
          </cell>
          <cell r="D9634" t="str">
            <v>SOCIAL SCIENCES, GENERAL</v>
          </cell>
        </row>
        <row r="9635">
          <cell r="B9635" t="str">
            <v>Polskie Archiwum Medycyny Wewnetrznej-Polish Archives of Internal Medicine</v>
          </cell>
          <cell r="C9635" t="str">
            <v>0032-3772</v>
          </cell>
          <cell r="D9635" t="str">
            <v>CLINICAL MEDICINE</v>
          </cell>
        </row>
        <row r="9636">
          <cell r="B9636" t="str">
            <v>Polymer Chemistry</v>
          </cell>
          <cell r="C9636" t="str">
            <v>1759-9954</v>
          </cell>
          <cell r="D9636" t="str">
            <v>CHEMISTRY</v>
          </cell>
        </row>
        <row r="9637">
          <cell r="B9637" t="str">
            <v>Polymer Reviews</v>
          </cell>
          <cell r="C9637" t="str">
            <v>1558-3724</v>
          </cell>
          <cell r="D9637" t="str">
            <v>CHEMISTRY</v>
          </cell>
        </row>
        <row r="9638">
          <cell r="B9638" t="str">
            <v>Polymers</v>
          </cell>
          <cell r="C9638" t="str">
            <v>2073-4360</v>
          </cell>
          <cell r="D9638" t="str">
            <v>CHEMISTRY</v>
          </cell>
        </row>
        <row r="9639">
          <cell r="B9639" t="str">
            <v>Population Health Management</v>
          </cell>
          <cell r="C9639" t="str">
            <v>1942-7891</v>
          </cell>
          <cell r="D9639" t="str">
            <v>CLINICAL MEDICINE</v>
          </cell>
        </row>
        <row r="9640">
          <cell r="B9640" t="str">
            <v>Population Health Metrics</v>
          </cell>
          <cell r="C9640" t="str">
            <v>1478-7954</v>
          </cell>
          <cell r="D9640" t="str">
            <v>SOCIAL SCIENCES, GENERAL</v>
          </cell>
        </row>
        <row r="9641">
          <cell r="B9641" t="str">
            <v>Population Space and Place</v>
          </cell>
          <cell r="C9641" t="str">
            <v>1544-8444</v>
          </cell>
          <cell r="D9641" t="str">
            <v>SOCIAL SCIENCES, GENERAL</v>
          </cell>
        </row>
        <row r="9642">
          <cell r="B9642" t="str">
            <v>Porta Linguarum</v>
          </cell>
          <cell r="C9642" t="str">
            <v>1697-7467</v>
          </cell>
          <cell r="D9642" t="str">
            <v>SOCIAL SCIENCES, GENERAL</v>
          </cell>
        </row>
        <row r="9643">
          <cell r="B9643" t="str">
            <v>Portugaliae Mathematica</v>
          </cell>
          <cell r="C9643" t="str">
            <v>0032-5155</v>
          </cell>
          <cell r="D9643" t="str">
            <v>MATHEMATICS</v>
          </cell>
        </row>
        <row r="9644">
          <cell r="B9644" t="str">
            <v>Portuguese Economic Journal</v>
          </cell>
          <cell r="C9644" t="str">
            <v>1617-982X</v>
          </cell>
          <cell r="D9644" t="str">
            <v>ECONOMICS &amp; BUSINESS</v>
          </cell>
        </row>
        <row r="9645">
          <cell r="B9645" t="str">
            <v>Postepy Dermatologii i Alergologii</v>
          </cell>
          <cell r="C9645" t="str">
            <v>1642-395X</v>
          </cell>
          <cell r="D9645" t="str">
            <v>CLINICAL MEDICINE</v>
          </cell>
        </row>
        <row r="9646">
          <cell r="B9646" t="str">
            <v>Postepy Higieny I Medycyny Doswiadczalnej</v>
          </cell>
          <cell r="C9646" t="str">
            <v>0032-5449</v>
          </cell>
          <cell r="D9646" t="str">
            <v>CLINICAL MEDICINE</v>
          </cell>
        </row>
        <row r="9647">
          <cell r="B9647" t="str">
            <v>Postepy Mikrobiologii</v>
          </cell>
          <cell r="C9647" t="str">
            <v>0079-4252</v>
          </cell>
          <cell r="D9647" t="str">
            <v>MICROBIOLOGY</v>
          </cell>
        </row>
        <row r="9648">
          <cell r="B9648" t="str">
            <v>Postepy w Kardiologii Interwencyjnej</v>
          </cell>
          <cell r="C9648" t="str">
            <v>1734-9338</v>
          </cell>
          <cell r="D9648" t="str">
            <v>CLINICAL MEDICINE</v>
          </cell>
        </row>
        <row r="9649">
          <cell r="B9649" t="str">
            <v>Postmedieval-A Journal of Medieval Cultural Studies</v>
          </cell>
          <cell r="C9649" t="str">
            <v>2040-5960</v>
          </cell>
          <cell r="D9649" t="str">
            <v>SOCIAL SCIENCES, GENERAL</v>
          </cell>
        </row>
        <row r="9650">
          <cell r="B9650" t="str">
            <v>Poznan Studies in Contemporary Linguistics</v>
          </cell>
          <cell r="C9650" t="str">
            <v>1897-7499</v>
          </cell>
          <cell r="D9650" t="str">
            <v>SOCIAL SCIENCES, GENERAL</v>
          </cell>
        </row>
        <row r="9651">
          <cell r="B9651" t="str">
            <v>Praehistorische Zeitschrift</v>
          </cell>
          <cell r="C9651" t="str">
            <v>0079-4848</v>
          </cell>
          <cell r="D9651" t="str">
            <v>SOCIAL SCIENCES, GENERAL</v>
          </cell>
        </row>
        <row r="9652">
          <cell r="B9652" t="str">
            <v>Pragmatics &amp; Cognition</v>
          </cell>
          <cell r="C9652" t="str">
            <v>0929-0907</v>
          </cell>
          <cell r="D9652" t="str">
            <v>SOCIAL SCIENCES, GENERAL</v>
          </cell>
        </row>
        <row r="9653">
          <cell r="B9653" t="str">
            <v>Pragmatics and Society</v>
          </cell>
          <cell r="C9653" t="str">
            <v>1878-9714</v>
          </cell>
          <cell r="D9653" t="str">
            <v>SOCIAL SCIENCES, GENERAL</v>
          </cell>
        </row>
        <row r="9654">
          <cell r="B9654" t="str">
            <v>Pragmatics</v>
          </cell>
          <cell r="C9654" t="str">
            <v>1018-2101</v>
          </cell>
          <cell r="D9654" t="str">
            <v>SOCIAL SCIENCES, GENERAL</v>
          </cell>
        </row>
        <row r="9655">
          <cell r="B9655" t="str">
            <v>Prague Economic Papers</v>
          </cell>
          <cell r="C9655" t="str">
            <v>1210-0455</v>
          </cell>
          <cell r="D9655" t="str">
            <v>ECONOMICS &amp; BUSINESS</v>
          </cell>
        </row>
        <row r="9656">
          <cell r="B9656" t="str">
            <v>Pratiques Psychologiques</v>
          </cell>
          <cell r="C9656" t="str">
            <v>1269-1763</v>
          </cell>
          <cell r="D9656" t="str">
            <v>PSYCHIATRY/PSYCHOLOGY</v>
          </cell>
        </row>
        <row r="9657">
          <cell r="B9657" t="str">
            <v>Pregnancy Hypertension-An International Journal of Womens Cardiovascular Health</v>
          </cell>
          <cell r="C9657" t="str">
            <v>2210-7789</v>
          </cell>
          <cell r="D9657" t="str">
            <v>CLINICAL MEDICINE</v>
          </cell>
        </row>
        <row r="9658">
          <cell r="B9658" t="str">
            <v>Prehospital Emergency Care</v>
          </cell>
          <cell r="C9658" t="str">
            <v>1090-3127</v>
          </cell>
          <cell r="D9658" t="str">
            <v>CLINICAL MEDICINE</v>
          </cell>
        </row>
        <row r="9659">
          <cell r="B9659" t="str">
            <v>Preventing Chronic Disease</v>
          </cell>
          <cell r="C9659" t="str">
            <v>1545-1151</v>
          </cell>
          <cell r="D9659" t="str">
            <v>SOCIAL SCIENCES, GENERAL</v>
          </cell>
        </row>
        <row r="9660">
          <cell r="B9660" t="str">
            <v>Primary Care Diabetes</v>
          </cell>
          <cell r="C9660" t="str">
            <v>1751-9918</v>
          </cell>
          <cell r="D9660" t="str">
            <v>CLINICAL MEDICINE</v>
          </cell>
        </row>
        <row r="9661">
          <cell r="B9661" t="str">
            <v>Primary Health Care Research and Development</v>
          </cell>
          <cell r="C9661" t="str">
            <v>1463-4236</v>
          </cell>
          <cell r="D9661" t="str">
            <v>CLINICAL MEDICINE</v>
          </cell>
        </row>
        <row r="9662">
          <cell r="B9662" t="str">
            <v>Prion</v>
          </cell>
          <cell r="C9662" t="str">
            <v>1933-6896</v>
          </cell>
          <cell r="D9662" t="str">
            <v>BIOLOGY &amp; BIOCHEMISTRY</v>
          </cell>
        </row>
        <row r="9663">
          <cell r="B9663" t="str">
            <v>Probability and Mathematical Statistics-Poland</v>
          </cell>
          <cell r="C9663" t="str">
            <v>0208-4147</v>
          </cell>
          <cell r="D9663" t="str">
            <v>MATHEMATICS</v>
          </cell>
        </row>
        <row r="9664">
          <cell r="B9664" t="str">
            <v>Probiotics and Antimicrobial Proteins</v>
          </cell>
          <cell r="C9664" t="str">
            <v>1867-1306</v>
          </cell>
          <cell r="D9664" t="str">
            <v>MICROBIOLOGY</v>
          </cell>
        </row>
        <row r="9665">
          <cell r="B9665" t="str">
            <v>Problems of Information Transmission</v>
          </cell>
          <cell r="C9665" t="str">
            <v>0032-9460</v>
          </cell>
          <cell r="D9665" t="str">
            <v>COMPUTER SCIENCE</v>
          </cell>
        </row>
        <row r="9666">
          <cell r="B9666" t="str">
            <v>Problemy Ekorozwoju</v>
          </cell>
          <cell r="C9666" t="str">
            <v>1895-6912</v>
          </cell>
          <cell r="D9666" t="str">
            <v>SOCIAL SCIENCES, GENERAL</v>
          </cell>
        </row>
        <row r="9667">
          <cell r="B9667" t="str">
            <v>Proceedings of the Estonian Academy of Sciences</v>
          </cell>
          <cell r="C9667" t="str">
            <v>1736-6046</v>
          </cell>
          <cell r="D9667" t="str">
            <v>Multidisciplinary</v>
          </cell>
        </row>
        <row r="9668">
          <cell r="B9668" t="str">
            <v>Proceedings of the Institution of Civil Engineers-Energy</v>
          </cell>
          <cell r="C9668" t="str">
            <v>1751-4223</v>
          </cell>
          <cell r="D9668" t="str">
            <v>ENGINEERING</v>
          </cell>
        </row>
        <row r="9669">
          <cell r="B9669" t="str">
            <v>Proceedings of the Institution of Civil Engineers-Engineering Sustainability</v>
          </cell>
          <cell r="C9669" t="str">
            <v>1478-4629</v>
          </cell>
          <cell r="D9669" t="str">
            <v>ENGINEERING</v>
          </cell>
        </row>
        <row r="9670">
          <cell r="B9670" t="str">
            <v>Proceedings of the Institution of Mechanical Engineers Part M-Journal of Engineering for the Maritime Environment</v>
          </cell>
          <cell r="C9670" t="str">
            <v>1475-0902</v>
          </cell>
          <cell r="D9670" t="str">
            <v>ENGINEERING</v>
          </cell>
        </row>
        <row r="9671">
          <cell r="B9671" t="str">
            <v>Proceedings of the Institution of Mechanical Engineers Part O-Journal of Risk and Reliability</v>
          </cell>
          <cell r="C9671" t="str">
            <v>1748-006X</v>
          </cell>
          <cell r="D9671" t="str">
            <v>ENGINEERING</v>
          </cell>
        </row>
        <row r="9672">
          <cell r="B9672" t="str">
            <v>Proceedings of the Institution of Mechanical Engineers Part P-Journal of Sports Engineering and Technology</v>
          </cell>
          <cell r="C9672" t="str">
            <v>1754-3371</v>
          </cell>
          <cell r="D9672" t="str">
            <v>ENGINEERING</v>
          </cell>
        </row>
        <row r="9673">
          <cell r="B9673" t="str">
            <v>Proceedings of the Romanian Academy Series A-Mathematics Physics Technical Sciences Information Science</v>
          </cell>
          <cell r="C9673" t="str">
            <v>1454-9069</v>
          </cell>
          <cell r="D9673" t="str">
            <v>MATHEMATICS</v>
          </cell>
        </row>
        <row r="9674">
          <cell r="B9674" t="str">
            <v>Proceedings of the Steklov Institute of Mathematics</v>
          </cell>
          <cell r="C9674" t="str">
            <v>0081-5438</v>
          </cell>
          <cell r="D9674" t="str">
            <v>MATHEMATICS</v>
          </cell>
        </row>
        <row r="9675">
          <cell r="B9675" t="str">
            <v>Processing and Application of Ceramics</v>
          </cell>
          <cell r="C9675" t="str">
            <v>1820-6131</v>
          </cell>
          <cell r="D9675" t="str">
            <v>MATERIALS SCIENCE</v>
          </cell>
        </row>
        <row r="9676">
          <cell r="B9676" t="str">
            <v>Profesional de la Informacion</v>
          </cell>
          <cell r="C9676" t="str">
            <v>1386-6710</v>
          </cell>
          <cell r="D9676" t="str">
            <v>SOCIAL SCIENCES, GENERAL</v>
          </cell>
        </row>
        <row r="9677">
          <cell r="B9677" t="str">
            <v>Progress in Brain Research</v>
          </cell>
          <cell r="C9677" t="str">
            <v>0079-6123</v>
          </cell>
          <cell r="D9677" t="str">
            <v>NEUROSCIENCE &amp; BEHAVIOR</v>
          </cell>
        </row>
        <row r="9678">
          <cell r="B9678" t="str">
            <v>Progress in Community Health Partnerships-Research Education and Action</v>
          </cell>
          <cell r="C9678" t="str">
            <v>1557-0541</v>
          </cell>
          <cell r="D9678" t="str">
            <v>SOCIAL SCIENCES, GENERAL</v>
          </cell>
        </row>
        <row r="9679">
          <cell r="B9679" t="str">
            <v>Progress in Development Studies</v>
          </cell>
          <cell r="C9679" t="str">
            <v>1464-9934</v>
          </cell>
          <cell r="D9679" t="str">
            <v>SOCIAL SCIENCES, GENERAL</v>
          </cell>
        </row>
        <row r="9680">
          <cell r="B9680" t="str">
            <v>Progress in Electromagnetics Research-PIER</v>
          </cell>
          <cell r="C9680" t="str">
            <v>1559-8985</v>
          </cell>
          <cell r="D9680" t="str">
            <v>ENGINEERING</v>
          </cell>
        </row>
        <row r="9681">
          <cell r="B9681" t="str">
            <v>Progress in Molecular Biology and Translational Science</v>
          </cell>
          <cell r="C9681" t="str">
            <v>1877-1173</v>
          </cell>
          <cell r="D9681" t="str">
            <v>BIOLOGY &amp; BIOCHEMISTRY</v>
          </cell>
        </row>
        <row r="9682">
          <cell r="B9682" t="str">
            <v>Progress in Natural Science-Materials International</v>
          </cell>
          <cell r="C9682" t="str">
            <v>1002-0071</v>
          </cell>
          <cell r="D9682" t="str">
            <v>MATERIALS SCIENCE</v>
          </cell>
        </row>
        <row r="9683">
          <cell r="B9683" t="str">
            <v>Progress in Nutrition</v>
          </cell>
          <cell r="C9683" t="str">
            <v>1129-8723</v>
          </cell>
          <cell r="D9683" t="str">
            <v>AGRICULTURAL SCIENCES</v>
          </cell>
        </row>
        <row r="9684">
          <cell r="B9684" t="str">
            <v>Progress in Optics</v>
          </cell>
          <cell r="C9684" t="str">
            <v>0079-6638</v>
          </cell>
          <cell r="D9684" t="str">
            <v>PHYSICS</v>
          </cell>
        </row>
        <row r="9685">
          <cell r="B9685" t="str">
            <v>Progress in Rubber Plastics and Recycling Technology</v>
          </cell>
          <cell r="C9685" t="str">
            <v>1477-7606</v>
          </cell>
          <cell r="D9685" t="str">
            <v>MATERIALS SCIENCE</v>
          </cell>
        </row>
        <row r="9686">
          <cell r="B9686" t="str">
            <v>Progress in Transplantation</v>
          </cell>
          <cell r="C9686" t="str">
            <v>1526-9248</v>
          </cell>
          <cell r="D9686" t="str">
            <v>CLINICAL MEDICINE</v>
          </cell>
        </row>
        <row r="9687">
          <cell r="B9687" t="str">
            <v>Progress in Tumor Research</v>
          </cell>
          <cell r="C9687" t="str">
            <v>0079-6263</v>
          </cell>
          <cell r="D9687" t="str">
            <v>CLINICAL MEDICINE</v>
          </cell>
        </row>
        <row r="9688">
          <cell r="B9688" t="str">
            <v>Progress of Theoretical and Experimental Physics</v>
          </cell>
          <cell r="C9688" t="str">
            <v>2050-3911</v>
          </cell>
          <cell r="D9688" t="str">
            <v>PHYSICS</v>
          </cell>
        </row>
        <row r="9689">
          <cell r="B9689" t="str">
            <v>Project Management Journal</v>
          </cell>
          <cell r="C9689" t="str">
            <v>8756-9728</v>
          </cell>
          <cell r="D9689" t="str">
            <v>ECONOMICS &amp; BUSINESS</v>
          </cell>
        </row>
        <row r="9690">
          <cell r="B9690" t="str">
            <v>Promet-Traffic &amp; Transportation</v>
          </cell>
          <cell r="C9690" t="str">
            <v>0353-5320</v>
          </cell>
          <cell r="D9690" t="str">
            <v>ENGINEERING</v>
          </cell>
        </row>
        <row r="9691">
          <cell r="B9691" t="str">
            <v>Propagation of Ornamental Plants</v>
          </cell>
          <cell r="C9691" t="str">
            <v>1311-9109</v>
          </cell>
          <cell r="D9691" t="str">
            <v>AGRICULTURAL SCIENCES</v>
          </cell>
        </row>
        <row r="9692">
          <cell r="B9692" t="str">
            <v>Protection of Metals and Physical Chemistry of Surfaces</v>
          </cell>
          <cell r="C9692" t="str">
            <v>2070-2051</v>
          </cell>
          <cell r="D9692" t="str">
            <v>MATERIALS SCIENCE</v>
          </cell>
        </row>
        <row r="9693">
          <cell r="B9693" t="str">
            <v>Protein &amp; Cell</v>
          </cell>
          <cell r="C9693" t="str">
            <v>1674-800X</v>
          </cell>
          <cell r="D9693" t="str">
            <v>BIOLOGY &amp; BIOCHEMISTRY</v>
          </cell>
        </row>
        <row r="9694">
          <cell r="B9694" t="str">
            <v>Proteome Science</v>
          </cell>
          <cell r="C9694" t="str">
            <v>1477-5956</v>
          </cell>
          <cell r="D9694" t="str">
            <v>BIOLOGY &amp; BIOCHEMISTRY</v>
          </cell>
        </row>
        <row r="9695">
          <cell r="B9695" t="str">
            <v>Proteomics Clinical Applications</v>
          </cell>
          <cell r="C9695" t="str">
            <v>1862-8346</v>
          </cell>
          <cell r="D9695" t="str">
            <v>BIOLOGY &amp; BIOCHEMISTRY</v>
          </cell>
        </row>
        <row r="9696">
          <cell r="B9696" t="str">
            <v>Psicologia-Reflexao e Critica</v>
          </cell>
          <cell r="C9696" t="str">
            <v>0102-7972</v>
          </cell>
          <cell r="D9696" t="str">
            <v>PSYCHIATRY/PSYCHOLOGY</v>
          </cell>
        </row>
        <row r="9697">
          <cell r="B9697" t="str">
            <v>Psicologica</v>
          </cell>
          <cell r="C9697" t="str">
            <v>0211-2159</v>
          </cell>
          <cell r="D9697" t="str">
            <v>PSYCHIATRY/PSYCHOLOGY</v>
          </cell>
        </row>
        <row r="9698">
          <cell r="B9698" t="str">
            <v>Psihologija</v>
          </cell>
          <cell r="C9698" t="str">
            <v>0048-5705</v>
          </cell>
          <cell r="D9698" t="str">
            <v>PSYCHIATRY/PSYCHOLOGY</v>
          </cell>
        </row>
        <row r="9699">
          <cell r="B9699" t="str">
            <v>Psychiatria Danubina</v>
          </cell>
          <cell r="C9699" t="str">
            <v>0353-5053</v>
          </cell>
          <cell r="D9699" t="str">
            <v>PSYCHIATRY/PSYCHOLOGY</v>
          </cell>
        </row>
        <row r="9700">
          <cell r="B9700" t="str">
            <v>Psychiatria Polska</v>
          </cell>
          <cell r="C9700" t="str">
            <v>0033-2674</v>
          </cell>
          <cell r="D9700" t="str">
            <v>PSYCHIATRY/PSYCHOLOGY</v>
          </cell>
        </row>
        <row r="9701">
          <cell r="B9701" t="str">
            <v>Psychiatry Investigation</v>
          </cell>
          <cell r="C9701" t="str">
            <v>1738-3684</v>
          </cell>
          <cell r="D9701" t="str">
            <v>PSYCHIATRY/PSYCHOLOGY</v>
          </cell>
        </row>
        <row r="9702">
          <cell r="B9702" t="str">
            <v>Psychiatry Psychology and Law</v>
          </cell>
          <cell r="C9702" t="str">
            <v>1321-8719</v>
          </cell>
          <cell r="D9702" t="str">
            <v>PSYCHIATRY/PSYCHOLOGY</v>
          </cell>
        </row>
        <row r="9703">
          <cell r="B9703" t="str">
            <v>Psycho-Oncologie</v>
          </cell>
          <cell r="C9703" t="str">
            <v>1778-3798</v>
          </cell>
          <cell r="D9703" t="str">
            <v>PSYCHIATRY/PSYCHOLOGY</v>
          </cell>
        </row>
        <row r="9704">
          <cell r="B9704" t="str">
            <v>Psychoanalysis and History</v>
          </cell>
          <cell r="C9704" t="str">
            <v>1460-8235</v>
          </cell>
          <cell r="D9704" t="str">
            <v>SOCIAL SCIENCES, GENERAL</v>
          </cell>
        </row>
        <row r="9705">
          <cell r="B9705" t="str">
            <v>Psychoanalytic Study of the Child</v>
          </cell>
          <cell r="C9705" t="str">
            <v>0079-7308</v>
          </cell>
          <cell r="D9705" t="str">
            <v>PSYCHIATRY/PSYCHOLOGY</v>
          </cell>
        </row>
        <row r="9706">
          <cell r="B9706" t="str">
            <v>Psychogeriatrics</v>
          </cell>
          <cell r="C9706" t="str">
            <v>1346-3500</v>
          </cell>
          <cell r="D9706" t="str">
            <v>PSYCHIATRY/PSYCHOLOGY</v>
          </cell>
        </row>
        <row r="9707">
          <cell r="B9707" t="str">
            <v>Psychological Science in the Public Interest</v>
          </cell>
          <cell r="C9707" t="str">
            <v>1529-1006</v>
          </cell>
          <cell r="D9707" t="str">
            <v>PSYCHIATRY/PSYCHOLOGY</v>
          </cell>
        </row>
        <row r="9708">
          <cell r="B9708" t="str">
            <v>Psychological Services</v>
          </cell>
          <cell r="C9708" t="str">
            <v>1541-1559</v>
          </cell>
          <cell r="D9708" t="str">
            <v>PSYCHIATRY/PSYCHOLOGY</v>
          </cell>
        </row>
        <row r="9709">
          <cell r="B9709" t="str">
            <v>Psychological Trauma-Theory Research Practice and Policy</v>
          </cell>
          <cell r="C9709" t="str">
            <v>1942-9681</v>
          </cell>
          <cell r="D9709" t="str">
            <v>PSYCHIATRY/PSYCHOLOGY</v>
          </cell>
        </row>
        <row r="9710">
          <cell r="B9710" t="str">
            <v>Psychologie Francaise</v>
          </cell>
          <cell r="C9710" t="str">
            <v>0033-2984</v>
          </cell>
          <cell r="D9710" t="str">
            <v>PSYCHIATRY/PSYCHOLOGY</v>
          </cell>
        </row>
        <row r="9711">
          <cell r="B9711" t="str">
            <v>Psychology Health &amp; Medicine</v>
          </cell>
          <cell r="C9711" t="str">
            <v>1354-8506</v>
          </cell>
          <cell r="D9711" t="str">
            <v>PSYCHIATRY/PSYCHOLOGY</v>
          </cell>
        </row>
        <row r="9712">
          <cell r="B9712" t="str">
            <v>Psychology of Aesthetics Creativity and the Arts</v>
          </cell>
          <cell r="C9712" t="str">
            <v>1931-3896</v>
          </cell>
          <cell r="D9712" t="str">
            <v>PSYCHIATRY/PSYCHOLOGY</v>
          </cell>
        </row>
        <row r="9713">
          <cell r="B9713" t="str">
            <v>Psychology of Learning and Motivation</v>
          </cell>
          <cell r="C9713" t="str">
            <v>0079-7421</v>
          </cell>
          <cell r="D9713" t="str">
            <v>PSYCHIATRY/PSYCHOLOGY</v>
          </cell>
        </row>
        <row r="9714">
          <cell r="B9714" t="str">
            <v>Psychology of Men &amp; Masculinity</v>
          </cell>
          <cell r="C9714" t="str">
            <v>1524-9220</v>
          </cell>
          <cell r="D9714" t="str">
            <v>PSYCHIATRY/PSYCHOLOGY</v>
          </cell>
        </row>
        <row r="9715">
          <cell r="B9715" t="str">
            <v>Psychology of Music</v>
          </cell>
          <cell r="C9715" t="str">
            <v>0305-7356</v>
          </cell>
          <cell r="D9715" t="str">
            <v>PSYCHIATRY/PSYCHOLOGY</v>
          </cell>
        </row>
        <row r="9716">
          <cell r="B9716" t="str">
            <v>Psychology of Religion and Spirituality</v>
          </cell>
          <cell r="C9716" t="str">
            <v>1941-1022</v>
          </cell>
          <cell r="D9716" t="str">
            <v>PSYCHIATRY/PSYCHOLOGY</v>
          </cell>
        </row>
        <row r="9717">
          <cell r="B9717" t="str">
            <v>Psychology of Violence</v>
          </cell>
          <cell r="C9717" t="str">
            <v>2152-0828</v>
          </cell>
          <cell r="D9717" t="str">
            <v>PSYCHIATRY/PSYCHOLOGY</v>
          </cell>
        </row>
        <row r="9718">
          <cell r="B9718" t="str">
            <v>Psychosis-Psychological Social and Integrative Approaches</v>
          </cell>
          <cell r="C9718" t="str">
            <v>1752-2439</v>
          </cell>
          <cell r="D9718" t="str">
            <v>PSYCHIATRY/PSYCHOLOGY</v>
          </cell>
        </row>
        <row r="9719">
          <cell r="B9719" t="str">
            <v>Public Health Ethics</v>
          </cell>
          <cell r="C9719" t="str">
            <v>1754-9973</v>
          </cell>
          <cell r="D9719" t="str">
            <v>CLINICAL MEDICINE</v>
          </cell>
        </row>
        <row r="9720">
          <cell r="B9720" t="str">
            <v>Public Health Genomics</v>
          </cell>
          <cell r="C9720" t="str">
            <v>1662-4246</v>
          </cell>
          <cell r="D9720" t="str">
            <v>SOCIAL SCIENCES, GENERAL</v>
          </cell>
        </row>
        <row r="9721">
          <cell r="B9721" t="str">
            <v>Public Management Review</v>
          </cell>
          <cell r="C9721" t="str">
            <v>1471-9037</v>
          </cell>
          <cell r="D9721" t="str">
            <v>ECONOMICS &amp; BUSINESS</v>
          </cell>
        </row>
        <row r="9722">
          <cell r="B9722" t="str">
            <v>Public Performance &amp; Management Review</v>
          </cell>
          <cell r="C9722" t="str">
            <v>1530-9576</v>
          </cell>
          <cell r="D9722" t="str">
            <v>SOCIAL SCIENCES, GENERAL</v>
          </cell>
        </row>
        <row r="9723">
          <cell r="B9723" t="str">
            <v>Public Policy and Administration</v>
          </cell>
          <cell r="C9723" t="str">
            <v>0952-0767</v>
          </cell>
          <cell r="D9723" t="str">
            <v>SOCIAL SCIENCES, GENERAL</v>
          </cell>
        </row>
        <row r="9724">
          <cell r="B9724" t="str">
            <v>Publications Mathematiques de l IHES</v>
          </cell>
          <cell r="C9724" t="str">
            <v>0073-8301</v>
          </cell>
          <cell r="D9724" t="str">
            <v>MATHEMATICS</v>
          </cell>
        </row>
        <row r="9725">
          <cell r="B9725" t="str">
            <v>Puerto Rico Health Sciences Journal</v>
          </cell>
          <cell r="C9725" t="str">
            <v>0738-0658</v>
          </cell>
          <cell r="D9725" t="str">
            <v>SOCIAL SCIENCES, GENERAL</v>
          </cell>
        </row>
        <row r="9726">
          <cell r="B9726" t="str">
            <v>Pulmonary Circulation</v>
          </cell>
          <cell r="C9726" t="str">
            <v>2045-8932</v>
          </cell>
          <cell r="D9726" t="str">
            <v>BIOLOGY &amp; BIOCHEMISTRY</v>
          </cell>
        </row>
        <row r="9727">
          <cell r="B9727" t="str">
            <v>Pure and Applied Mathematics Quarterly</v>
          </cell>
          <cell r="C9727" t="str">
            <v>1558-8599</v>
          </cell>
          <cell r="D9727" t="str">
            <v>MATHEMATICS</v>
          </cell>
        </row>
        <row r="9728">
          <cell r="B9728" t="str">
            <v>Purinergic Signalling</v>
          </cell>
          <cell r="C9728" t="str">
            <v>1573-9538</v>
          </cell>
          <cell r="D9728" t="str">
            <v>BIOLOGY &amp; BIOCHEMISTRY</v>
          </cell>
        </row>
        <row r="9729">
          <cell r="B9729" t="str">
            <v>QJM-AN INTERNATIONAL JOURNAL OF MEDICINE</v>
          </cell>
          <cell r="C9729" t="str">
            <v>1460-2725</v>
          </cell>
          <cell r="D9729" t="str">
            <v>CLINICAL MEDICINE</v>
          </cell>
        </row>
        <row r="9730">
          <cell r="B9730" t="str">
            <v>QME-Quantitative Marketing and Economics</v>
          </cell>
          <cell r="C9730" t="str">
            <v>1570-7156</v>
          </cell>
          <cell r="D9730" t="str">
            <v>ECONOMICS &amp; BUSINESS</v>
          </cell>
        </row>
        <row r="9731">
          <cell r="B9731" t="str">
            <v>QUALITATIVE HEALTH RESEARCH</v>
          </cell>
          <cell r="C9731" t="str">
            <v>1049-7323</v>
          </cell>
          <cell r="D9731" t="str">
            <v>SOCIAL SCIENCES, GENERAL</v>
          </cell>
        </row>
        <row r="9732">
          <cell r="B9732" t="str">
            <v>QUALITATIVE INQUIRY</v>
          </cell>
          <cell r="C9732" t="str">
            <v>1077-8004</v>
          </cell>
          <cell r="D9732" t="str">
            <v>SOCIAL SCIENCES, GENERAL</v>
          </cell>
        </row>
        <row r="9733">
          <cell r="B9733" t="str">
            <v>QUALITY &amp; QUANTITY</v>
          </cell>
          <cell r="C9733" t="str">
            <v>0033-5177</v>
          </cell>
          <cell r="D9733" t="str">
            <v>SOCIAL SCIENCES, GENERAL</v>
          </cell>
        </row>
        <row r="9734">
          <cell r="B9734" t="str">
            <v>QUALITY AND RELIABILITY ENGINEERING INTERNATIONAL</v>
          </cell>
          <cell r="C9734" t="str">
            <v>0748-8017</v>
          </cell>
          <cell r="D9734" t="str">
            <v>ENGINEERING</v>
          </cell>
        </row>
        <row r="9735">
          <cell r="B9735" t="str">
            <v>QUALITY OF LIFE RESEARCH</v>
          </cell>
          <cell r="C9735" t="str">
            <v>0962-9343</v>
          </cell>
          <cell r="D9735" t="str">
            <v>SOCIAL SCIENCES, GENERAL</v>
          </cell>
        </row>
        <row r="9736">
          <cell r="B9736" t="str">
            <v>QUANTITATIVE FINANCE</v>
          </cell>
          <cell r="C9736" t="str">
            <v>1469-7688</v>
          </cell>
          <cell r="D9736" t="str">
            <v>ECONOMICS &amp; BUSINESS</v>
          </cell>
        </row>
        <row r="9737">
          <cell r="B9737" t="str">
            <v>QUANTUM ELECTRONICS</v>
          </cell>
          <cell r="C9737" t="str">
            <v>1063-7818</v>
          </cell>
          <cell r="D9737" t="str">
            <v>PHYSICS</v>
          </cell>
        </row>
        <row r="9738">
          <cell r="B9738" t="str">
            <v>QUANTUM INFORMATION &amp; COMPUTATION</v>
          </cell>
          <cell r="C9738" t="str">
            <v>1533-7146</v>
          </cell>
          <cell r="D9738" t="str">
            <v>PHYSICS</v>
          </cell>
        </row>
        <row r="9739">
          <cell r="B9739" t="str">
            <v>QUARTERLY JOURNAL OF ECONOMICS</v>
          </cell>
          <cell r="C9739" t="str">
            <v>0033-5533</v>
          </cell>
          <cell r="D9739" t="str">
            <v>ECONOMICS &amp; BUSINESS</v>
          </cell>
        </row>
        <row r="9740">
          <cell r="B9740" t="str">
            <v>QUARTERLY JOURNAL OF ENGINEERING GEOLOGY AND HYDROGEOLOGY</v>
          </cell>
          <cell r="C9740" t="str">
            <v>1470-9236</v>
          </cell>
          <cell r="D9740" t="str">
            <v>ENGINEERING</v>
          </cell>
        </row>
        <row r="9741">
          <cell r="B9741" t="str">
            <v>QUARTERLY JOURNAL OF EXPERIMENTAL PSYCHOLOGY</v>
          </cell>
          <cell r="C9741" t="str">
            <v>1747-0218</v>
          </cell>
          <cell r="D9741" t="str">
            <v>PSYCHIATRY/PSYCHOLOGY</v>
          </cell>
        </row>
        <row r="9742">
          <cell r="B9742" t="str">
            <v>QUARTERLY JOURNAL OF MATHEMATICS</v>
          </cell>
          <cell r="C9742" t="str">
            <v>0033-5606</v>
          </cell>
          <cell r="D9742" t="str">
            <v>MATHEMATICS</v>
          </cell>
        </row>
        <row r="9743">
          <cell r="B9743" t="str">
            <v>QUARTERLY JOURNAL OF MECHANICS AND APPLIED MATHEMATICS</v>
          </cell>
          <cell r="C9743" t="str">
            <v>0033-5614</v>
          </cell>
          <cell r="D9743" t="str">
            <v>ENGINEERING</v>
          </cell>
        </row>
        <row r="9744">
          <cell r="B9744" t="str">
            <v>QUARTERLY JOURNAL OF NUCLEAR MEDICINE AND MOLECULAR IMAGING</v>
          </cell>
          <cell r="C9744" t="str">
            <v>1824-4785</v>
          </cell>
          <cell r="D9744" t="str">
            <v>CLINICAL MEDICINE</v>
          </cell>
        </row>
        <row r="9745">
          <cell r="B9745" t="str">
            <v>QUARTERLY JOURNAL OF SPEECH</v>
          </cell>
          <cell r="C9745" t="str">
            <v>0033-5630</v>
          </cell>
          <cell r="D9745" t="str">
            <v>SOCIAL SCIENCES, GENERAL</v>
          </cell>
        </row>
        <row r="9746">
          <cell r="B9746" t="str">
            <v>QUARTERLY JOURNAL OF THE ROYAL METEOROLOGICAL SOCIETY</v>
          </cell>
          <cell r="C9746" t="str">
            <v>0035-9009</v>
          </cell>
          <cell r="D9746" t="str">
            <v>GEOSCIENCES</v>
          </cell>
        </row>
        <row r="9747">
          <cell r="B9747" t="str">
            <v>QUARTERLY OF APPLIED MATHEMATICS</v>
          </cell>
          <cell r="C9747" t="str">
            <v>0033-569X</v>
          </cell>
          <cell r="D9747" t="str">
            <v>MATHEMATICS</v>
          </cell>
        </row>
        <row r="9748">
          <cell r="B9748" t="str">
            <v>QUARTERLY REVIEW OF BIOLOGY</v>
          </cell>
          <cell r="C9748" t="str">
            <v>0033-5770</v>
          </cell>
          <cell r="D9748" t="str">
            <v>BIOLOGY &amp; BIOCHEMISTRY</v>
          </cell>
        </row>
        <row r="9749">
          <cell r="B9749" t="str">
            <v>QUARTERLY REVIEWS OF BIOPHYSICS</v>
          </cell>
          <cell r="C9749" t="str">
            <v>0033-5835</v>
          </cell>
          <cell r="D9749" t="str">
            <v>BIOLOGY &amp; BIOCHEMISTRY</v>
          </cell>
        </row>
        <row r="9750">
          <cell r="B9750" t="str">
            <v>QUATERNAIRE</v>
          </cell>
          <cell r="C9750" t="str">
            <v>1142-2904</v>
          </cell>
          <cell r="D9750" t="str">
            <v>GEOSCIENCES</v>
          </cell>
        </row>
        <row r="9751">
          <cell r="B9751" t="str">
            <v>QUATERNARY INTERNATIONAL</v>
          </cell>
          <cell r="C9751" t="str">
            <v>1040-6182</v>
          </cell>
          <cell r="D9751" t="str">
            <v>GEOSCIENCES</v>
          </cell>
        </row>
        <row r="9752">
          <cell r="B9752" t="str">
            <v>QUATERNARY RESEARCH</v>
          </cell>
          <cell r="C9752" t="str">
            <v>0033-5894</v>
          </cell>
          <cell r="D9752" t="str">
            <v>GEOSCIENCES</v>
          </cell>
        </row>
        <row r="9753">
          <cell r="B9753" t="str">
            <v>QUATERNARY SCIENCE REVIEWS</v>
          </cell>
          <cell r="C9753" t="str">
            <v>0277-3791</v>
          </cell>
          <cell r="D9753" t="str">
            <v>GEOSCIENCES</v>
          </cell>
        </row>
        <row r="9754">
          <cell r="B9754" t="str">
            <v>QUEST</v>
          </cell>
          <cell r="C9754" t="str">
            <v>0033-6297</v>
          </cell>
          <cell r="D9754" t="str">
            <v>SOCIAL SCIENCES, GENERAL</v>
          </cell>
        </row>
        <row r="9755">
          <cell r="B9755" t="str">
            <v>QUEUEING SYSTEMS</v>
          </cell>
          <cell r="C9755" t="str">
            <v>0257-0130</v>
          </cell>
          <cell r="D9755" t="str">
            <v>ENGINEERING</v>
          </cell>
        </row>
        <row r="9756">
          <cell r="B9756" t="str">
            <v>QUIMICA NOVA</v>
          </cell>
          <cell r="C9756" t="str">
            <v>0100-4042</v>
          </cell>
          <cell r="D9756" t="str">
            <v>CHEMISTRY</v>
          </cell>
        </row>
        <row r="9757">
          <cell r="B9757" t="str">
            <v>QUINTESSENCE INTERNATIONAL</v>
          </cell>
          <cell r="C9757" t="str">
            <v>0033-6572</v>
          </cell>
          <cell r="D9757" t="str">
            <v>CLINICAL MEDICINE</v>
          </cell>
        </row>
        <row r="9758">
          <cell r="B9758" t="str">
            <v>Quaestiones Mathematicae</v>
          </cell>
          <cell r="C9758" t="str">
            <v>1607-3606</v>
          </cell>
          <cell r="D9758" t="str">
            <v>MATHEMATICS</v>
          </cell>
        </row>
        <row r="9759">
          <cell r="B9759" t="str">
            <v>Qualitative Research in Psychology</v>
          </cell>
          <cell r="C9759" t="str">
            <v>1478-0887</v>
          </cell>
          <cell r="D9759" t="str">
            <v>PSYCHIATRY/PSYCHOLOGY</v>
          </cell>
        </row>
        <row r="9760">
          <cell r="B9760" t="str">
            <v>Qualitative Research</v>
          </cell>
          <cell r="C9760" t="str">
            <v>1468-7941</v>
          </cell>
          <cell r="D9760" t="str">
            <v>SOCIAL SCIENCES, GENERAL</v>
          </cell>
        </row>
        <row r="9761">
          <cell r="B9761" t="str">
            <v>Qualitative Social Work</v>
          </cell>
          <cell r="C9761" t="str">
            <v>1473-3250</v>
          </cell>
          <cell r="D9761" t="str">
            <v>SOCIAL SCIENCES, GENERAL</v>
          </cell>
        </row>
        <row r="9762">
          <cell r="B9762" t="str">
            <v>Qualitative Sociology</v>
          </cell>
          <cell r="C9762" t="str">
            <v>0162-0436</v>
          </cell>
          <cell r="D9762" t="str">
            <v>SOCIAL SCIENCES, GENERAL</v>
          </cell>
        </row>
        <row r="9763">
          <cell r="B9763" t="str">
            <v>Qualitative Theory of Dynamical Systems</v>
          </cell>
          <cell r="C9763" t="str">
            <v>1575-5460</v>
          </cell>
          <cell r="D9763" t="str">
            <v>MATHEMATICS</v>
          </cell>
        </row>
        <row r="9764">
          <cell r="B9764" t="str">
            <v>Quality Assurance and Safety of Crops &amp; Foods</v>
          </cell>
          <cell r="C9764" t="str">
            <v>1757-8361</v>
          </cell>
          <cell r="D9764" t="str">
            <v>AGRICULTURAL SCIENCES</v>
          </cell>
        </row>
        <row r="9765">
          <cell r="B9765" t="str">
            <v>Quality Engineering</v>
          </cell>
          <cell r="C9765" t="str">
            <v>0898-2112</v>
          </cell>
          <cell r="D9765" t="str">
            <v>ENGINEERING</v>
          </cell>
        </row>
        <row r="9766">
          <cell r="B9766" t="str">
            <v>Quality Management in Health Care</v>
          </cell>
          <cell r="C9766" t="str">
            <v>1063-8628</v>
          </cell>
          <cell r="D9766" t="str">
            <v>SOCIAL SCIENCES, GENERAL</v>
          </cell>
        </row>
        <row r="9767">
          <cell r="B9767" t="str">
            <v>Quality Technology and Quantitative Management</v>
          </cell>
          <cell r="C9767" t="str">
            <v>1684-3703</v>
          </cell>
          <cell r="D9767" t="str">
            <v>ENGINEERING</v>
          </cell>
        </row>
        <row r="9768">
          <cell r="B9768" t="str">
            <v>Quantitative Economics</v>
          </cell>
          <cell r="C9768" t="str">
            <v>1759-7323</v>
          </cell>
          <cell r="D9768" t="str">
            <v>ECONOMICS &amp; BUSINESS</v>
          </cell>
        </row>
        <row r="9769">
          <cell r="B9769" t="str">
            <v>Quantitative InfraRed Thermography Journal</v>
          </cell>
          <cell r="C9769" t="str">
            <v>1768-6733</v>
          </cell>
          <cell r="D9769" t="str">
            <v>PHYSICS</v>
          </cell>
        </row>
        <row r="9770">
          <cell r="B9770" t="str">
            <v>Quantum Information Processing</v>
          </cell>
          <cell r="C9770" t="str">
            <v>1570-0755</v>
          </cell>
          <cell r="D9770" t="str">
            <v>PHYSICS</v>
          </cell>
        </row>
        <row r="9771">
          <cell r="B9771" t="str">
            <v>Quarterly Journal of Political Science</v>
          </cell>
          <cell r="C9771" t="str">
            <v>1554-0626</v>
          </cell>
          <cell r="D9771" t="str">
            <v>SOCIAL SCIENCES, GENERAL</v>
          </cell>
        </row>
        <row r="9772">
          <cell r="B9772" t="str">
            <v>Quaternary Geochronology</v>
          </cell>
          <cell r="C9772" t="str">
            <v>1871-1014</v>
          </cell>
          <cell r="D9772" t="str">
            <v>GEOSCIENCES</v>
          </cell>
        </row>
        <row r="9773">
          <cell r="B9773" t="str">
            <v>Queen Mary Journal of Intellectual Property</v>
          </cell>
          <cell r="C9773" t="str">
            <v>2045-9807</v>
          </cell>
          <cell r="D9773" t="str">
            <v>SOCIAL SCIENCES, GENERAL</v>
          </cell>
        </row>
        <row r="9774">
          <cell r="B9774" t="str">
            <v>R &amp; D MANAGEMENT</v>
          </cell>
          <cell r="C9774" t="str">
            <v>0033-6807</v>
          </cell>
          <cell r="D9774" t="str">
            <v>ECONOMICS &amp; BUSINESS</v>
          </cell>
        </row>
        <row r="9775">
          <cell r="B9775" t="str">
            <v>R Journal</v>
          </cell>
          <cell r="C9775" t="str">
            <v>2073-4859</v>
          </cell>
          <cell r="D9775" t="str">
            <v>MATHEMATICS</v>
          </cell>
        </row>
        <row r="9776">
          <cell r="B9776" t="str">
            <v>R&amp;D MAGAZINE</v>
          </cell>
          <cell r="C9776" t="str">
            <v>0746-9179</v>
          </cell>
          <cell r="D9776" t="str">
            <v>ENGINEERING</v>
          </cell>
        </row>
        <row r="9777">
          <cell r="B9777" t="str">
            <v>RACE &amp; CLASS</v>
          </cell>
          <cell r="C9777" t="str">
            <v>0306-3968</v>
          </cell>
          <cell r="D9777" t="str">
            <v>SOCIAL SCIENCES, GENERAL</v>
          </cell>
        </row>
        <row r="9778">
          <cell r="B9778" t="str">
            <v>RADIATION AND ENVIRONMENTAL BIOPHYSICS</v>
          </cell>
          <cell r="C9778" t="str">
            <v>0301-634X</v>
          </cell>
          <cell r="D9778" t="str">
            <v>BIOLOGY &amp; BIOCHEMISTRY</v>
          </cell>
        </row>
        <row r="9779">
          <cell r="B9779" t="str">
            <v>RADIATION MEASUREMENTS</v>
          </cell>
          <cell r="C9779" t="str">
            <v>1350-4487</v>
          </cell>
          <cell r="D9779" t="str">
            <v>PHYSICS</v>
          </cell>
        </row>
        <row r="9780">
          <cell r="B9780" t="str">
            <v>RADIATION PHYSICS AND CHEMISTRY</v>
          </cell>
          <cell r="C9780" t="str">
            <v>0969-806X</v>
          </cell>
          <cell r="D9780" t="str">
            <v>PHYSICS</v>
          </cell>
        </row>
        <row r="9781">
          <cell r="B9781" t="str">
            <v>RADIATION PROTECTION DOSIMETRY</v>
          </cell>
          <cell r="C9781" t="str">
            <v>0144-8420</v>
          </cell>
          <cell r="D9781" t="str">
            <v>CLINICAL MEDICINE</v>
          </cell>
        </row>
        <row r="9782">
          <cell r="B9782" t="str">
            <v>RADIATION RESEARCH</v>
          </cell>
          <cell r="C9782" t="str">
            <v>0033-7587</v>
          </cell>
          <cell r="D9782" t="str">
            <v>BIOLOGY &amp; BIOCHEMISTRY</v>
          </cell>
        </row>
        <row r="9783">
          <cell r="B9783" t="str">
            <v>RADICAL PHILOSOPHY</v>
          </cell>
          <cell r="C9783" t="str">
            <v>0300-211X</v>
          </cell>
          <cell r="D9783" t="str">
            <v>SOCIAL SCIENCES, GENERAL</v>
          </cell>
        </row>
        <row r="9784">
          <cell r="B9784" t="str">
            <v>RADIO SCIENCE</v>
          </cell>
          <cell r="C9784" t="str">
            <v>0048-6604</v>
          </cell>
          <cell r="D9784" t="str">
            <v>GEOSCIENCES</v>
          </cell>
        </row>
        <row r="9785">
          <cell r="B9785" t="str">
            <v>RADIOCARBON</v>
          </cell>
          <cell r="C9785" t="str">
            <v>0033-8222</v>
          </cell>
          <cell r="D9785" t="str">
            <v>GEOSCIENCES</v>
          </cell>
        </row>
        <row r="9786">
          <cell r="B9786" t="str">
            <v>RADIOCHIMICA ACTA</v>
          </cell>
          <cell r="C9786" t="str">
            <v>0033-8230</v>
          </cell>
          <cell r="D9786" t="str">
            <v>CHEMISTRY</v>
          </cell>
        </row>
        <row r="9787">
          <cell r="B9787" t="str">
            <v>RADIOGRAPHICS</v>
          </cell>
          <cell r="C9787" t="str">
            <v>0271-5333</v>
          </cell>
          <cell r="D9787" t="str">
            <v>CLINICAL MEDICINE</v>
          </cell>
        </row>
        <row r="9788">
          <cell r="B9788" t="str">
            <v>RADIOLOGE</v>
          </cell>
          <cell r="C9788" t="str">
            <v>0033-832X</v>
          </cell>
          <cell r="D9788" t="str">
            <v>CLINICAL MEDICINE</v>
          </cell>
        </row>
        <row r="9789">
          <cell r="B9789" t="str">
            <v>RADIOLOGIC CLINICS OF NORTH AMERICA</v>
          </cell>
          <cell r="C9789" t="str">
            <v>0033-8389</v>
          </cell>
          <cell r="D9789" t="str">
            <v>CLINICAL MEDICINE</v>
          </cell>
        </row>
        <row r="9790">
          <cell r="B9790" t="str">
            <v>RADIOLOGY</v>
          </cell>
          <cell r="C9790" t="str">
            <v>0033-8419</v>
          </cell>
          <cell r="D9790" t="str">
            <v>CLINICAL MEDICINE</v>
          </cell>
        </row>
        <row r="9791">
          <cell r="B9791" t="str">
            <v>RADIOPROTECTION</v>
          </cell>
          <cell r="C9791" t="str">
            <v>0033-8451</v>
          </cell>
          <cell r="D9791" t="str">
            <v>CLINICAL MEDICINE</v>
          </cell>
        </row>
        <row r="9792">
          <cell r="B9792" t="str">
            <v>RADIOTHERAPY AND ONCOLOGY</v>
          </cell>
          <cell r="C9792" t="str">
            <v>0167-8140</v>
          </cell>
          <cell r="D9792" t="str">
            <v>CLINICAL MEDICINE</v>
          </cell>
        </row>
        <row r="9793">
          <cell r="B9793" t="str">
            <v>RAE-Revista de Administracao de Empresas</v>
          </cell>
          <cell r="C9793" t="str">
            <v>0034-7590</v>
          </cell>
          <cell r="D9793" t="str">
            <v>ECONOMICS &amp; BUSINESS</v>
          </cell>
        </row>
        <row r="9794">
          <cell r="B9794" t="str">
            <v>RAFFLES BULLETIN OF ZOOLOGY</v>
          </cell>
          <cell r="C9794" t="str">
            <v>0217-2445</v>
          </cell>
          <cell r="D9794" t="str">
            <v>PLANT &amp; ANIMAL SCIENCE</v>
          </cell>
        </row>
        <row r="9795">
          <cell r="B9795" t="str">
            <v>RAIRO-OPERATIONS RESEARCH</v>
          </cell>
          <cell r="C9795" t="str">
            <v>0399-0559</v>
          </cell>
          <cell r="D9795" t="str">
            <v>ENGINEERING</v>
          </cell>
        </row>
        <row r="9796">
          <cell r="B9796" t="str">
            <v>RAIRO-THEORETICAL INFORMATICS AND APPLICATIONS</v>
          </cell>
          <cell r="C9796" t="str">
            <v>0988-3754</v>
          </cell>
          <cell r="D9796" t="str">
            <v>COMPUTER SCIENCE</v>
          </cell>
        </row>
        <row r="9797">
          <cell r="B9797" t="str">
            <v>RAMANUJAN JOURNAL</v>
          </cell>
          <cell r="C9797" t="str">
            <v>1382-4090</v>
          </cell>
          <cell r="D9797" t="str">
            <v>MATHEMATICS</v>
          </cell>
        </row>
        <row r="9798">
          <cell r="B9798" t="str">
            <v>RAND JOURNAL OF ECONOMICS</v>
          </cell>
          <cell r="C9798" t="str">
            <v>0741-6261</v>
          </cell>
          <cell r="D9798" t="str">
            <v>ECONOMICS &amp; BUSINESS</v>
          </cell>
        </row>
        <row r="9799">
          <cell r="B9799" t="str">
            <v>RANDOM STRUCTURES &amp; ALGORITHMS</v>
          </cell>
          <cell r="C9799" t="str">
            <v>1042-9832</v>
          </cell>
          <cell r="D9799" t="str">
            <v>MATHEMATICS</v>
          </cell>
        </row>
        <row r="9800">
          <cell r="B9800" t="str">
            <v>RANGELAND JOURNAL</v>
          </cell>
          <cell r="C9800" t="str">
            <v>1036-9872</v>
          </cell>
          <cell r="D9800" t="str">
            <v>ENVIRONMENT/ECOLOGY</v>
          </cell>
        </row>
        <row r="9801">
          <cell r="B9801" t="str">
            <v>RAPID COMMUNICATIONS IN MASS SPECTROMETRY</v>
          </cell>
          <cell r="C9801" t="str">
            <v>0951-4198</v>
          </cell>
          <cell r="D9801" t="str">
            <v>CHEMISTRY</v>
          </cell>
        </row>
        <row r="9802">
          <cell r="B9802" t="str">
            <v>RAPID PROTOTYPING JOURNAL</v>
          </cell>
          <cell r="C9802" t="str">
            <v>1355-2546</v>
          </cell>
          <cell r="D9802" t="str">
            <v>ENGINEERING</v>
          </cell>
        </row>
        <row r="9803">
          <cell r="B9803" t="str">
            <v>RARE METAL MATERIALS AND ENGINEERING</v>
          </cell>
          <cell r="C9803" t="str">
            <v>1002-185X</v>
          </cell>
          <cell r="D9803" t="str">
            <v>MATERIALS SCIENCE</v>
          </cell>
        </row>
        <row r="9804">
          <cell r="B9804" t="str">
            <v>RARE METALS</v>
          </cell>
          <cell r="C9804" t="str">
            <v>1001-0521</v>
          </cell>
          <cell r="D9804" t="str">
            <v>MATERIALS SCIENCE</v>
          </cell>
        </row>
        <row r="9805">
          <cell r="B9805" t="str">
            <v>RATIONALITY AND SOCIETY</v>
          </cell>
          <cell r="C9805" t="str">
            <v>1043-4631</v>
          </cell>
          <cell r="D9805" t="str">
            <v>SOCIAL SCIENCES, GENERAL</v>
          </cell>
        </row>
        <row r="9806">
          <cell r="B9806" t="str">
            <v>RBGN-Revista Brasileira de Gestao de Negocios</v>
          </cell>
          <cell r="C9806" t="str">
            <v>1806-4892</v>
          </cell>
          <cell r="D9806" t="str">
            <v>ECONOMICS &amp; BUSINESS</v>
          </cell>
        </row>
        <row r="9807">
          <cell r="B9807" t="str">
            <v>REACTIVE &amp; FUNCTIONAL POLYMERS</v>
          </cell>
          <cell r="C9807" t="str">
            <v>1381-5148</v>
          </cell>
          <cell r="D9807" t="str">
            <v>CHEMISTRY</v>
          </cell>
        </row>
        <row r="9808">
          <cell r="B9808" t="str">
            <v>READING AND WRITING</v>
          </cell>
          <cell r="C9808" t="str">
            <v>0922-4777</v>
          </cell>
          <cell r="D9808" t="str">
            <v>SOCIAL SCIENCES, GENERAL</v>
          </cell>
        </row>
        <row r="9809">
          <cell r="B9809" t="str">
            <v>READING RESEARCH QUARTERLY</v>
          </cell>
          <cell r="C9809" t="str">
            <v>0034-0553</v>
          </cell>
          <cell r="D9809" t="str">
            <v>SOCIAL SCIENCES, GENERAL</v>
          </cell>
        </row>
        <row r="9810">
          <cell r="B9810" t="str">
            <v>READING TEACHER</v>
          </cell>
          <cell r="C9810" t="str">
            <v>0034-0561</v>
          </cell>
          <cell r="D9810" t="str">
            <v>SOCIAL SCIENCES, GENERAL</v>
          </cell>
        </row>
        <row r="9811">
          <cell r="B9811" t="str">
            <v>REAL ESTATE ECONOMICS</v>
          </cell>
          <cell r="C9811" t="str">
            <v>1080-8620</v>
          </cell>
          <cell r="D9811" t="str">
            <v>ECONOMICS &amp; BUSINESS</v>
          </cell>
        </row>
        <row r="9812">
          <cell r="B9812" t="str">
            <v>REAL-TIME SYSTEMS</v>
          </cell>
          <cell r="C9812" t="str">
            <v>0922-6443</v>
          </cell>
          <cell r="D9812" t="str">
            <v>COMPUTER SCIENCE</v>
          </cell>
        </row>
        <row r="9813">
          <cell r="B9813" t="str">
            <v>RECORDS OF THE AUSTRALIAN MUSEUM</v>
          </cell>
          <cell r="C9813" t="str">
            <v>0067-1975</v>
          </cell>
          <cell r="D9813" t="str">
            <v>PLANT &amp; ANIMAL SCIENCE</v>
          </cell>
        </row>
        <row r="9814">
          <cell r="B9814" t="str">
            <v>REDIA-GIORNALE DI ZOOLOGIA</v>
          </cell>
          <cell r="C9814" t="str">
            <v>0370-4327</v>
          </cell>
          <cell r="D9814" t="str">
            <v>PLANT &amp; ANIMAL SCIENCE</v>
          </cell>
        </row>
        <row r="9815">
          <cell r="B9815" t="str">
            <v>REDOX REPORT</v>
          </cell>
          <cell r="C9815" t="str">
            <v>1351-0002</v>
          </cell>
          <cell r="D9815" t="str">
            <v>BIOLOGY &amp; BIOCHEMISTRY</v>
          </cell>
        </row>
        <row r="9816">
          <cell r="B9816" t="str">
            <v>REFERENCE &amp; USER SERVICES QUARTERLY</v>
          </cell>
          <cell r="C9816" t="str">
            <v>1094-9054</v>
          </cell>
          <cell r="D9816" t="str">
            <v>SOCIAL SCIENCES, GENERAL</v>
          </cell>
        </row>
        <row r="9817">
          <cell r="B9817" t="str">
            <v>REFRACTORIES AND INDUSTRIAL CERAMICS</v>
          </cell>
          <cell r="C9817" t="str">
            <v>1083-4877</v>
          </cell>
          <cell r="D9817" t="str">
            <v>MATERIALS SCIENCE</v>
          </cell>
        </row>
        <row r="9818">
          <cell r="B9818" t="str">
            <v>REGIONAL ANESTHESIA AND PAIN MEDICINE</v>
          </cell>
          <cell r="C9818" t="str">
            <v>1098-7339</v>
          </cell>
          <cell r="D9818" t="str">
            <v>CLINICAL MEDICINE</v>
          </cell>
        </row>
        <row r="9819">
          <cell r="B9819" t="str">
            <v>REGIONAL SCIENCE AND URBAN ECONOMICS</v>
          </cell>
          <cell r="C9819" t="str">
            <v>0166-0462</v>
          </cell>
          <cell r="D9819" t="str">
            <v>SOCIAL SCIENCES, GENERAL</v>
          </cell>
        </row>
        <row r="9820">
          <cell r="B9820" t="str">
            <v>REGIONAL STUDIES</v>
          </cell>
          <cell r="C9820" t="str">
            <v>0034-3404</v>
          </cell>
          <cell r="D9820" t="str">
            <v>SOCIAL SCIENCES, GENERAL</v>
          </cell>
        </row>
        <row r="9821">
          <cell r="B9821" t="str">
            <v>REGULAR &amp; CHAOTIC DYNAMICS</v>
          </cell>
          <cell r="C9821" t="str">
            <v>1560-3547</v>
          </cell>
          <cell r="D9821" t="str">
            <v>MATHEMATICS</v>
          </cell>
        </row>
        <row r="9822">
          <cell r="B9822" t="str">
            <v>REGULATORY TOXICOLOGY AND PHARMACOLOGY</v>
          </cell>
          <cell r="C9822" t="str">
            <v>0273-2300</v>
          </cell>
          <cell r="D9822" t="str">
            <v>PHARMACOLOGY &amp; TOXICOLOGY</v>
          </cell>
        </row>
        <row r="9823">
          <cell r="B9823" t="str">
            <v>REHABILITATION COUNSELING BULLETIN</v>
          </cell>
          <cell r="C9823" t="str">
            <v>0034-3552</v>
          </cell>
          <cell r="D9823" t="str">
            <v>SOCIAL SCIENCES, GENERAL</v>
          </cell>
        </row>
        <row r="9824">
          <cell r="B9824" t="str">
            <v>REHABILITATION PSYCHOLOGY</v>
          </cell>
          <cell r="C9824" t="str">
            <v>0090-5550</v>
          </cell>
          <cell r="D9824" t="str">
            <v>PSYCHIATRY/PSYCHOLOGY</v>
          </cell>
        </row>
        <row r="9825">
          <cell r="B9825" t="str">
            <v>REHABILITATION</v>
          </cell>
          <cell r="C9825" t="str">
            <v>0034-3536</v>
          </cell>
          <cell r="D9825" t="str">
            <v>SOCIAL SCIENCES, GENERAL</v>
          </cell>
        </row>
        <row r="9826">
          <cell r="B9826" t="str">
            <v>REJUVENATION RESEARCH</v>
          </cell>
          <cell r="C9826" t="str">
            <v>1549-1684</v>
          </cell>
          <cell r="D9826" t="str">
            <v>CLINICAL MEDICINE</v>
          </cell>
        </row>
        <row r="9827">
          <cell r="B9827" t="str">
            <v>RELATIONS INDUSTRIELLES-INDUSTRIAL RELATIONS</v>
          </cell>
          <cell r="C9827" t="str">
            <v>0034-379X</v>
          </cell>
          <cell r="D9827" t="str">
            <v>ECONOMICS &amp; BUSINESS</v>
          </cell>
        </row>
        <row r="9828">
          <cell r="B9828" t="str">
            <v>RELIABILITY ENGINEERING &amp; SYSTEM SAFETY</v>
          </cell>
          <cell r="C9828" t="str">
            <v>0951-8320</v>
          </cell>
          <cell r="D9828" t="str">
            <v>ENGINEERING</v>
          </cell>
        </row>
        <row r="9829">
          <cell r="B9829" t="str">
            <v>REMEDIAL AND SPECIAL EDUCATION</v>
          </cell>
          <cell r="C9829" t="str">
            <v>0741-9325</v>
          </cell>
          <cell r="D9829" t="str">
            <v>SOCIAL SCIENCES, GENERAL</v>
          </cell>
        </row>
        <row r="9830">
          <cell r="B9830" t="str">
            <v>REMOTE SENSING OF ENVIRONMENT</v>
          </cell>
          <cell r="C9830" t="str">
            <v>0034-4257</v>
          </cell>
          <cell r="D9830" t="str">
            <v>GEOSCIENCES</v>
          </cell>
        </row>
        <row r="9831">
          <cell r="B9831" t="str">
            <v>RENAL FAILURE</v>
          </cell>
          <cell r="C9831" t="str">
            <v>0886-022X</v>
          </cell>
          <cell r="D9831" t="str">
            <v>CLINICAL MEDICINE</v>
          </cell>
        </row>
        <row r="9832">
          <cell r="B9832" t="str">
            <v>RENDICONTI DEL SEMINARIO MATEMATICO DELLA UNIVERSITA DI PADOVA</v>
          </cell>
          <cell r="C9832" t="str">
            <v>0041-8994</v>
          </cell>
          <cell r="D9832" t="str">
            <v>MATHEMATICS</v>
          </cell>
        </row>
        <row r="9833">
          <cell r="B9833" t="str">
            <v>RENDICONTI LINCEI-SCIENZE FISICHE E NATURALI</v>
          </cell>
          <cell r="C9833" t="str">
            <v>2037-4631</v>
          </cell>
          <cell r="D9833" t="str">
            <v>PHYSICS</v>
          </cell>
        </row>
        <row r="9834">
          <cell r="B9834" t="str">
            <v>RENEWABLE &amp; SUSTAINABLE ENERGY REVIEWS</v>
          </cell>
          <cell r="C9834" t="str">
            <v>1364-0321</v>
          </cell>
          <cell r="D9834" t="str">
            <v>ENGINEERING</v>
          </cell>
        </row>
        <row r="9835">
          <cell r="B9835" t="str">
            <v>RENEWABLE AGRICULTURE AND FOOD SYSTEMS</v>
          </cell>
          <cell r="C9835" t="str">
            <v>1742-1705</v>
          </cell>
          <cell r="D9835" t="str">
            <v>AGRICULTURAL SCIENCES</v>
          </cell>
        </row>
        <row r="9836">
          <cell r="B9836" t="str">
            <v>RENEWABLE ENERGY</v>
          </cell>
          <cell r="C9836" t="str">
            <v>0960-1481</v>
          </cell>
          <cell r="D9836" t="str">
            <v>ENGINEERING</v>
          </cell>
        </row>
        <row r="9837">
          <cell r="B9837" t="str">
            <v>REPORTS ON MATHEMATICAL PHYSICS</v>
          </cell>
          <cell r="C9837" t="str">
            <v>0034-4877</v>
          </cell>
          <cell r="D9837" t="str">
            <v>PHYSICS</v>
          </cell>
        </row>
        <row r="9838">
          <cell r="B9838" t="str">
            <v>REPORTS ON PROGRESS IN PHYSICS</v>
          </cell>
          <cell r="C9838" t="str">
            <v>0034-4885</v>
          </cell>
          <cell r="D9838" t="str">
            <v>PHYSICS</v>
          </cell>
        </row>
        <row r="9839">
          <cell r="B9839" t="str">
            <v>REPRESENTATIONS</v>
          </cell>
          <cell r="C9839" t="str">
            <v>0734-6018</v>
          </cell>
          <cell r="D9839" t="str">
            <v>SOCIAL SCIENCES, GENERAL</v>
          </cell>
        </row>
        <row r="9840">
          <cell r="B9840" t="str">
            <v>REPRODUCTION FERTILITY AND DEVELOPMENT</v>
          </cell>
          <cell r="C9840" t="str">
            <v>1031-3613</v>
          </cell>
          <cell r="D9840" t="str">
            <v>PLANT &amp; ANIMAL SCIENCE</v>
          </cell>
        </row>
        <row r="9841">
          <cell r="B9841" t="str">
            <v>REPRODUCTION IN DOMESTIC ANIMALS</v>
          </cell>
          <cell r="C9841" t="str">
            <v>0936-6768</v>
          </cell>
          <cell r="D9841" t="str">
            <v>AGRICULTURAL SCIENCES</v>
          </cell>
        </row>
        <row r="9842">
          <cell r="B9842" t="str">
            <v>REPRODUCTION</v>
          </cell>
          <cell r="C9842" t="str">
            <v>1470-1626</v>
          </cell>
          <cell r="D9842" t="str">
            <v>MOLECULAR BIOLOGY &amp; GENETICS</v>
          </cell>
        </row>
        <row r="9843">
          <cell r="B9843" t="str">
            <v>REPRODUCTIVE BIOMEDICINE ONLINE</v>
          </cell>
          <cell r="C9843" t="str">
            <v>1472-6483</v>
          </cell>
          <cell r="D9843" t="str">
            <v>CLINICAL MEDICINE</v>
          </cell>
        </row>
        <row r="9844">
          <cell r="B9844" t="str">
            <v>REPRODUCTIVE HEALTH MATTERS</v>
          </cell>
          <cell r="C9844" t="str">
            <v>0968-8080</v>
          </cell>
          <cell r="D9844" t="str">
            <v>SOCIAL SCIENCES, GENERAL</v>
          </cell>
        </row>
        <row r="9845">
          <cell r="B9845" t="str">
            <v>REPRODUCTIVE TOXICOLOGY</v>
          </cell>
          <cell r="C9845" t="str">
            <v>0890-6238</v>
          </cell>
          <cell r="D9845" t="str">
            <v>PHARMACOLOGY &amp; TOXICOLOGY</v>
          </cell>
        </row>
        <row r="9846">
          <cell r="B9846" t="str">
            <v>REQUIREMENTS ENGINEERING</v>
          </cell>
          <cell r="C9846" t="str">
            <v>0947-3602</v>
          </cell>
          <cell r="D9846" t="str">
            <v>COMPUTER SCIENCE</v>
          </cell>
        </row>
        <row r="9847">
          <cell r="B9847" t="str">
            <v>RESEARCH AND PRACTICE FOR PERSONS WITH SEVERE DISABILITIES</v>
          </cell>
          <cell r="C9847" t="str">
            <v>1540-7969</v>
          </cell>
          <cell r="D9847" t="str">
            <v>SOCIAL SCIENCES, GENERAL</v>
          </cell>
        </row>
        <row r="9848">
          <cell r="B9848" t="str">
            <v>RESEARCH EVALUATION</v>
          </cell>
          <cell r="C9848" t="str">
            <v>0958-2029</v>
          </cell>
          <cell r="D9848" t="str">
            <v>SOCIAL SCIENCES, GENERAL</v>
          </cell>
        </row>
        <row r="9849">
          <cell r="B9849" t="str">
            <v>RESEARCH IN DEVELOPMENTAL DISABILITIES</v>
          </cell>
          <cell r="C9849" t="str">
            <v>0891-4222</v>
          </cell>
          <cell r="D9849" t="str">
            <v>SOCIAL SCIENCES, GENERAL</v>
          </cell>
        </row>
        <row r="9850">
          <cell r="B9850" t="str">
            <v>RESEARCH IN ENGINEERING DESIGN</v>
          </cell>
          <cell r="C9850" t="str">
            <v>0934-9839</v>
          </cell>
          <cell r="D9850" t="str">
            <v>ENGINEERING</v>
          </cell>
        </row>
        <row r="9851">
          <cell r="B9851" t="str">
            <v>RESEARCH IN HIGHER EDUCATION</v>
          </cell>
          <cell r="C9851" t="str">
            <v>0361-0365</v>
          </cell>
          <cell r="D9851" t="str">
            <v>SOCIAL SCIENCES, GENERAL</v>
          </cell>
        </row>
        <row r="9852">
          <cell r="B9852" t="str">
            <v>RESEARCH IN MICROBIOLOGY</v>
          </cell>
          <cell r="C9852" t="str">
            <v>0923-2508</v>
          </cell>
          <cell r="D9852" t="str">
            <v>MICROBIOLOGY</v>
          </cell>
        </row>
        <row r="9853">
          <cell r="B9853" t="str">
            <v>RESEARCH IN NONDESTRUCTIVE EVALUATION</v>
          </cell>
          <cell r="C9853" t="str">
            <v>0934-9847</v>
          </cell>
          <cell r="D9853" t="str">
            <v>MATERIALS SCIENCE</v>
          </cell>
        </row>
        <row r="9854">
          <cell r="B9854" t="str">
            <v>RESEARCH IN NURSING &amp; HEALTH</v>
          </cell>
          <cell r="C9854" t="str">
            <v>0160-6891</v>
          </cell>
          <cell r="D9854" t="str">
            <v>CLINICAL MEDICINE</v>
          </cell>
        </row>
        <row r="9855">
          <cell r="B9855" t="str">
            <v>RESEARCH IN SCIENCE EDUCATION</v>
          </cell>
          <cell r="C9855" t="str">
            <v>0157-244X</v>
          </cell>
          <cell r="D9855" t="str">
            <v>SOCIAL SCIENCES, GENERAL</v>
          </cell>
        </row>
        <row r="9856">
          <cell r="B9856" t="str">
            <v>RESEARCH IN THE TEACHING OF ENGLISH</v>
          </cell>
          <cell r="C9856" t="str">
            <v>0034-527X</v>
          </cell>
          <cell r="D9856" t="str">
            <v>SOCIAL SCIENCES, GENERAL</v>
          </cell>
        </row>
        <row r="9857">
          <cell r="B9857" t="str">
            <v>RESEARCH IN VETERINARY SCIENCE</v>
          </cell>
          <cell r="C9857" t="str">
            <v>0034-5288</v>
          </cell>
          <cell r="D9857" t="str">
            <v>PLANT &amp; ANIMAL SCIENCE</v>
          </cell>
        </row>
        <row r="9858">
          <cell r="B9858" t="str">
            <v>RESEARCH ON AGING</v>
          </cell>
          <cell r="C9858" t="str">
            <v>0164-0275</v>
          </cell>
          <cell r="D9858" t="str">
            <v>SOCIAL SCIENCES, GENERAL</v>
          </cell>
        </row>
        <row r="9859">
          <cell r="B9859" t="str">
            <v>RESEARCH ON CHEMICAL INTERMEDIATES</v>
          </cell>
          <cell r="C9859" t="str">
            <v>0922-6168</v>
          </cell>
          <cell r="D9859" t="str">
            <v>CHEMISTRY</v>
          </cell>
        </row>
        <row r="9860">
          <cell r="B9860" t="str">
            <v>RESEARCH ON LANGUAGE AND SOCIAL INTERACTION</v>
          </cell>
          <cell r="C9860" t="str">
            <v>0835-1813</v>
          </cell>
          <cell r="D9860" t="str">
            <v>SOCIAL SCIENCES, GENERAL</v>
          </cell>
        </row>
        <row r="9861">
          <cell r="B9861" t="str">
            <v>RESEARCH ON SOCIAL WORK PRACTICE</v>
          </cell>
          <cell r="C9861" t="str">
            <v>1049-7315</v>
          </cell>
          <cell r="D9861" t="str">
            <v>SOCIAL SCIENCES, GENERAL</v>
          </cell>
        </row>
        <row r="9862">
          <cell r="B9862" t="str">
            <v>RESEARCH POLICY</v>
          </cell>
          <cell r="C9862" t="str">
            <v>0048-7333</v>
          </cell>
          <cell r="D9862" t="str">
            <v>SOCIAL SCIENCES, GENERAL</v>
          </cell>
        </row>
        <row r="9863">
          <cell r="B9863" t="str">
            <v>RESEARCH QUARTERLY FOR EXERCISE AND SPORT</v>
          </cell>
          <cell r="C9863" t="str">
            <v>0270-1367</v>
          </cell>
          <cell r="D9863" t="str">
            <v>PSYCHIATRY/PSYCHOLOGY</v>
          </cell>
        </row>
        <row r="9864">
          <cell r="B9864" t="str">
            <v>RESEARCH-TECHNOLOGY MANAGEMENT</v>
          </cell>
          <cell r="C9864" t="str">
            <v>0895-6308</v>
          </cell>
          <cell r="D9864" t="str">
            <v>ECONOMICS &amp; BUSINESS</v>
          </cell>
        </row>
        <row r="9865">
          <cell r="B9865" t="str">
            <v>RESOURCE AND ENERGY ECONOMICS</v>
          </cell>
          <cell r="C9865" t="str">
            <v>0928-7655</v>
          </cell>
          <cell r="D9865" t="str">
            <v>ECONOMICS &amp; BUSINESS</v>
          </cell>
        </row>
        <row r="9866">
          <cell r="B9866" t="str">
            <v>RESOURCE GEOLOGY</v>
          </cell>
          <cell r="C9866" t="str">
            <v>1344-1698</v>
          </cell>
          <cell r="D9866" t="str">
            <v>GEOSCIENCES</v>
          </cell>
        </row>
        <row r="9867">
          <cell r="B9867" t="str">
            <v>RESOURCES CONSERVATION AND RECYCLING</v>
          </cell>
          <cell r="C9867" t="str">
            <v>0921-3449</v>
          </cell>
          <cell r="D9867" t="str">
            <v>ENVIRONMENT/ECOLOGY</v>
          </cell>
        </row>
        <row r="9868">
          <cell r="B9868" t="str">
            <v>RESOURCES POLICY</v>
          </cell>
          <cell r="C9868" t="str">
            <v>0301-4207</v>
          </cell>
          <cell r="D9868" t="str">
            <v>SOCIAL SCIENCES, GENERAL</v>
          </cell>
        </row>
        <row r="9869">
          <cell r="B9869" t="str">
            <v>RESPIRATION</v>
          </cell>
          <cell r="C9869" t="str">
            <v>0025-7931</v>
          </cell>
          <cell r="D9869" t="str">
            <v>CLINICAL MEDICINE</v>
          </cell>
        </row>
        <row r="9870">
          <cell r="B9870" t="str">
            <v>RESPIRATORY MEDICINE</v>
          </cell>
          <cell r="C9870" t="str">
            <v>0954-6111</v>
          </cell>
          <cell r="D9870" t="str">
            <v>CLINICAL MEDICINE</v>
          </cell>
        </row>
        <row r="9871">
          <cell r="B9871" t="str">
            <v>RESPIRATORY PHYSIOLOGY &amp; NEUROBIOLOGY</v>
          </cell>
          <cell r="C9871" t="str">
            <v>1569-9048</v>
          </cell>
          <cell r="D9871" t="str">
            <v>CLINICAL MEDICINE</v>
          </cell>
        </row>
        <row r="9872">
          <cell r="B9872" t="str">
            <v>RESPIRATORY RESEARCH</v>
          </cell>
          <cell r="C9872" t="str">
            <v>1465-993X</v>
          </cell>
          <cell r="D9872" t="str">
            <v>CLINICAL MEDICINE</v>
          </cell>
        </row>
        <row r="9873">
          <cell r="B9873" t="str">
            <v>RESPIROLOGY</v>
          </cell>
          <cell r="C9873" t="str">
            <v>1323-7799</v>
          </cell>
          <cell r="D9873" t="str">
            <v>CLINICAL MEDICINE</v>
          </cell>
        </row>
        <row r="9874">
          <cell r="B9874" t="str">
            <v>RESTAURATOR-INTERNATIONAL JOURNAL FOR THE PRESERVATION OF LIBRARY AND ARCHIVAL MATERIAL</v>
          </cell>
          <cell r="C9874" t="str">
            <v>0034-5806</v>
          </cell>
          <cell r="D9874" t="str">
            <v>SOCIAL SCIENCES, GENERAL</v>
          </cell>
        </row>
        <row r="9875">
          <cell r="B9875" t="str">
            <v>RESTORATION ECOLOGY</v>
          </cell>
          <cell r="C9875" t="str">
            <v>1061-2971</v>
          </cell>
          <cell r="D9875" t="str">
            <v>ENVIRONMENT/ECOLOGY</v>
          </cell>
        </row>
        <row r="9876">
          <cell r="B9876" t="str">
            <v>RESTORATIVE NEUROLOGY AND NEUROSCIENCE</v>
          </cell>
          <cell r="C9876" t="str">
            <v>0922-6028</v>
          </cell>
          <cell r="D9876" t="str">
            <v>NEUROSCIENCE &amp; BEHAVIOR</v>
          </cell>
        </row>
        <row r="9877">
          <cell r="B9877" t="str">
            <v>RESUSCITATION</v>
          </cell>
          <cell r="C9877" t="str">
            <v>0300-9572</v>
          </cell>
          <cell r="D9877" t="str">
            <v>CLINICAL MEDICINE</v>
          </cell>
        </row>
        <row r="9878">
          <cell r="B9878" t="str">
            <v>RETHINKING HISTORY</v>
          </cell>
          <cell r="C9878" t="str">
            <v>1364-2529</v>
          </cell>
          <cell r="D9878" t="str">
            <v>SOCIAL SCIENCES, GENERAL</v>
          </cell>
        </row>
        <row r="9879">
          <cell r="B9879" t="str">
            <v>RETINA-THE JOURNAL OF RETINAL AND VITREOUS DISEASES</v>
          </cell>
          <cell r="C9879" t="str">
            <v>0275-004X</v>
          </cell>
          <cell r="D9879" t="str">
            <v>CLINICAL MEDICINE</v>
          </cell>
        </row>
        <row r="9880">
          <cell r="B9880" t="str">
            <v>REVIEW OF ACCOUNTING STUDIES</v>
          </cell>
          <cell r="C9880" t="str">
            <v>1380-6653</v>
          </cell>
          <cell r="D9880" t="str">
            <v>ECONOMICS &amp; BUSINESS</v>
          </cell>
        </row>
        <row r="9881">
          <cell r="B9881" t="str">
            <v>REVIEW OF ECONOMIC DYNAMICS</v>
          </cell>
          <cell r="C9881" t="str">
            <v>1094-2025</v>
          </cell>
          <cell r="D9881" t="str">
            <v>ECONOMICS &amp; BUSINESS</v>
          </cell>
        </row>
        <row r="9882">
          <cell r="B9882" t="str">
            <v>REVIEW OF ECONOMIC STUDIES</v>
          </cell>
          <cell r="C9882" t="str">
            <v>0034-6527</v>
          </cell>
          <cell r="D9882" t="str">
            <v>ECONOMICS &amp; BUSINESS</v>
          </cell>
        </row>
        <row r="9883">
          <cell r="B9883" t="str">
            <v>REVIEW OF ECONOMICS AND STATISTICS</v>
          </cell>
          <cell r="C9883" t="str">
            <v>0034-6535</v>
          </cell>
          <cell r="D9883" t="str">
            <v>ECONOMICS &amp; BUSINESS</v>
          </cell>
        </row>
        <row r="9884">
          <cell r="B9884" t="str">
            <v>REVIEW OF EDUCATIONAL RESEARCH</v>
          </cell>
          <cell r="C9884" t="str">
            <v>0034-6543</v>
          </cell>
          <cell r="D9884" t="str">
            <v>SOCIAL SCIENCES, GENERAL</v>
          </cell>
        </row>
        <row r="9885">
          <cell r="B9885" t="str">
            <v>REVIEW OF FINANCIAL STUDIES</v>
          </cell>
          <cell r="C9885" t="str">
            <v>0893-9454</v>
          </cell>
          <cell r="D9885" t="str">
            <v>ECONOMICS &amp; BUSINESS</v>
          </cell>
        </row>
        <row r="9886">
          <cell r="B9886" t="str">
            <v>REVIEW OF GENERAL PSYCHOLOGY</v>
          </cell>
          <cell r="C9886" t="str">
            <v>1089-2680</v>
          </cell>
          <cell r="D9886" t="str">
            <v>PSYCHIATRY/PSYCHOLOGY</v>
          </cell>
        </row>
        <row r="9887">
          <cell r="B9887" t="str">
            <v>REVIEW OF HIGHER EDUCATION</v>
          </cell>
          <cell r="C9887" t="str">
            <v>0162-5748</v>
          </cell>
          <cell r="D9887" t="str">
            <v>SOCIAL SCIENCES, GENERAL</v>
          </cell>
        </row>
        <row r="9888">
          <cell r="B9888" t="str">
            <v>REVIEW OF INCOME AND WEALTH</v>
          </cell>
          <cell r="C9888" t="str">
            <v>0034-6586</v>
          </cell>
          <cell r="D9888" t="str">
            <v>ECONOMICS &amp; BUSINESS</v>
          </cell>
        </row>
        <row r="9889">
          <cell r="B9889" t="str">
            <v>REVIEW OF INDUSTRIAL ORGANIZATION</v>
          </cell>
          <cell r="C9889" t="str">
            <v>0889-938X</v>
          </cell>
          <cell r="D9889" t="str">
            <v>ECONOMICS &amp; BUSINESS</v>
          </cell>
        </row>
        <row r="9890">
          <cell r="B9890" t="str">
            <v>REVIEW OF INTERNATIONAL POLITICAL ECONOMY</v>
          </cell>
          <cell r="C9890" t="str">
            <v>0969-2290</v>
          </cell>
          <cell r="D9890" t="str">
            <v>ECONOMICS &amp; BUSINESS</v>
          </cell>
        </row>
        <row r="9891">
          <cell r="B9891" t="str">
            <v>REVIEW OF INTERNATIONAL STUDIES</v>
          </cell>
          <cell r="C9891" t="str">
            <v>0260-2105</v>
          </cell>
          <cell r="D9891" t="str">
            <v>SOCIAL SCIENCES, GENERAL</v>
          </cell>
        </row>
        <row r="9892">
          <cell r="B9892" t="str">
            <v>REVIEW OF PALAEOBOTANY AND PALYNOLOGY</v>
          </cell>
          <cell r="C9892" t="str">
            <v>0034-6667</v>
          </cell>
          <cell r="D9892" t="str">
            <v>PLANT &amp; ANIMAL SCIENCE</v>
          </cell>
        </row>
        <row r="9893">
          <cell r="B9893" t="str">
            <v>REVIEW OF RADICAL POLITICAL ECONOMICS</v>
          </cell>
          <cell r="C9893" t="str">
            <v>0486-6134</v>
          </cell>
          <cell r="D9893" t="str">
            <v>ECONOMICS &amp; BUSINESS</v>
          </cell>
        </row>
        <row r="9894">
          <cell r="B9894" t="str">
            <v>REVIEW OF RELIGIOUS RESEARCH</v>
          </cell>
          <cell r="C9894" t="str">
            <v>0034-673X</v>
          </cell>
          <cell r="D9894" t="str">
            <v>SOCIAL SCIENCES, GENERAL</v>
          </cell>
        </row>
        <row r="9895">
          <cell r="B9895" t="str">
            <v>REVIEW OF SCIENTIFIC INSTRUMENTS</v>
          </cell>
          <cell r="C9895" t="str">
            <v>0034-6748</v>
          </cell>
          <cell r="D9895" t="str">
            <v>CHEMISTRY</v>
          </cell>
        </row>
        <row r="9896">
          <cell r="B9896" t="str">
            <v>REVIEW OF WORLD ECONOMICS</v>
          </cell>
          <cell r="C9896" t="str">
            <v>1610-2878</v>
          </cell>
          <cell r="D9896" t="str">
            <v>ECONOMICS &amp; BUSINESS</v>
          </cell>
        </row>
        <row r="9897">
          <cell r="B9897" t="str">
            <v>REVIEWS IN ANALYTICAL CHEMISTRY</v>
          </cell>
          <cell r="C9897" t="str">
            <v>0793-0135</v>
          </cell>
          <cell r="D9897" t="str">
            <v>CHEMISTRY</v>
          </cell>
        </row>
        <row r="9898">
          <cell r="B9898" t="str">
            <v>REVIEWS IN CHEMICAL ENGINEERING</v>
          </cell>
          <cell r="C9898" t="str">
            <v>0167-8299</v>
          </cell>
          <cell r="D9898" t="str">
            <v>CHEMISTRY</v>
          </cell>
        </row>
        <row r="9899">
          <cell r="B9899" t="str">
            <v>REVIEWS IN ENDOCRINE &amp; METABOLIC DISORDERS</v>
          </cell>
          <cell r="C9899" t="str">
            <v>1389-9155</v>
          </cell>
          <cell r="D9899" t="str">
            <v>CLINICAL MEDICINE</v>
          </cell>
        </row>
        <row r="9900">
          <cell r="B9900" t="str">
            <v>REVIEWS IN ENVIRONMENTAL SCIENCE AND BIO-TECHNOLOGY</v>
          </cell>
          <cell r="C9900" t="str">
            <v>1569-1705</v>
          </cell>
          <cell r="D9900" t="str">
            <v>ENVIRONMENT/ECOLOGY</v>
          </cell>
        </row>
        <row r="9901">
          <cell r="B9901" t="str">
            <v>REVIEWS IN FISH BIOLOGY AND FISHERIES</v>
          </cell>
          <cell r="C9901" t="str">
            <v>0960-3166</v>
          </cell>
          <cell r="D9901" t="str">
            <v>PLANT &amp; ANIMAL SCIENCE</v>
          </cell>
        </row>
        <row r="9902">
          <cell r="B9902" t="str">
            <v>REVIEWS IN INORGANIC CHEMISTRY</v>
          </cell>
          <cell r="C9902" t="str">
            <v>0193-4929</v>
          </cell>
          <cell r="D9902" t="str">
            <v>CHEMISTRY</v>
          </cell>
        </row>
        <row r="9903">
          <cell r="B9903" t="str">
            <v>REVIEWS IN MATHEMATICAL PHYSICS</v>
          </cell>
          <cell r="C9903" t="str">
            <v>0129-055X</v>
          </cell>
          <cell r="D9903" t="str">
            <v>PHYSICS</v>
          </cell>
        </row>
        <row r="9904">
          <cell r="B9904" t="str">
            <v>REVIEWS IN MEDICAL VIROLOGY</v>
          </cell>
          <cell r="C9904" t="str">
            <v>1052-9276</v>
          </cell>
          <cell r="D9904" t="str">
            <v>MICROBIOLOGY</v>
          </cell>
        </row>
        <row r="9905">
          <cell r="B9905" t="str">
            <v>REVIEWS IN THE NEUROSCIENCES</v>
          </cell>
          <cell r="C9905" t="str">
            <v>0334-1763</v>
          </cell>
          <cell r="D9905" t="str">
            <v>NEUROSCIENCE &amp; BEHAVIOR</v>
          </cell>
        </row>
        <row r="9906">
          <cell r="B9906" t="str">
            <v>REVIEWS OF GEOPHYSICS</v>
          </cell>
          <cell r="C9906" t="str">
            <v>8755-1209</v>
          </cell>
          <cell r="D9906" t="str">
            <v>GEOSCIENCES</v>
          </cell>
        </row>
        <row r="9907">
          <cell r="B9907" t="str">
            <v>REVIEWS OF MODERN PHYSICS</v>
          </cell>
          <cell r="C9907" t="str">
            <v>0034-6861</v>
          </cell>
          <cell r="D9907" t="str">
            <v>PHYSICS</v>
          </cell>
        </row>
        <row r="9908">
          <cell r="B9908" t="str">
            <v>REVIEWS ON ADVANCED MATERIALS SCIENCE</v>
          </cell>
          <cell r="C9908" t="str">
            <v>1606-5131</v>
          </cell>
          <cell r="D9908" t="str">
            <v>MATERIALS SCIENCE</v>
          </cell>
        </row>
        <row r="9909">
          <cell r="B9909" t="str">
            <v>REVISTA ARGENTINA DE MICROBIOLOGIA</v>
          </cell>
          <cell r="C9909" t="str">
            <v>0325-7541</v>
          </cell>
          <cell r="D9909" t="str">
            <v>MICROBIOLOGY</v>
          </cell>
        </row>
        <row r="9910">
          <cell r="B9910" t="str">
            <v>REVISTA ARVORE</v>
          </cell>
          <cell r="C9910" t="str">
            <v>0100-6762</v>
          </cell>
          <cell r="D9910" t="str">
            <v>PLANT &amp; ANIMAL SCIENCE</v>
          </cell>
        </row>
        <row r="9911">
          <cell r="B9911" t="str">
            <v>REVISTA BRASILEIRA DE CIENCIA DO SOLO</v>
          </cell>
          <cell r="C9911" t="str">
            <v>0100-0683</v>
          </cell>
          <cell r="D9911" t="str">
            <v>AGRICULTURAL SCIENCES</v>
          </cell>
        </row>
        <row r="9912">
          <cell r="B9912" t="str">
            <v>REVISTA BRASILEIRA DE ENTOMOLOGIA</v>
          </cell>
          <cell r="C9912" t="str">
            <v>0085-5626</v>
          </cell>
          <cell r="D9912" t="str">
            <v>PLANT &amp; ANIMAL SCIENCE</v>
          </cell>
        </row>
        <row r="9913">
          <cell r="B9913" t="str">
            <v>REVISTA BRASILEIRA DE PALEONTOLOGIA</v>
          </cell>
          <cell r="C9913" t="str">
            <v>1519-7530</v>
          </cell>
          <cell r="D9913" t="str">
            <v>GEOSCIENCES</v>
          </cell>
        </row>
        <row r="9914">
          <cell r="B9914" t="str">
            <v>REVISTA BRASILEIRA DE PARASITOLOGIA VETERINARIA</v>
          </cell>
          <cell r="C9914" t="str">
            <v>1984-2961</v>
          </cell>
          <cell r="D9914" t="str">
            <v>PLANT &amp; ANIMAL SCIENCE</v>
          </cell>
        </row>
        <row r="9915">
          <cell r="B9915" t="str">
            <v>REVISTA BRASILEIRA DE PSIQUIATRIA</v>
          </cell>
          <cell r="C9915" t="str">
            <v>1516-4446</v>
          </cell>
          <cell r="D9915" t="str">
            <v>PSYCHIATRY/PSYCHOLOGY</v>
          </cell>
        </row>
        <row r="9916">
          <cell r="B9916" t="str">
            <v>REVISTA BRASILEIRA DE ZOOTECNIA-BRAZILIAN JOURNAL OF ANIMAL SCIENCE</v>
          </cell>
          <cell r="C9916" t="str">
            <v>1806-9290</v>
          </cell>
          <cell r="D9916" t="str">
            <v>AGRICULTURAL SCIENCES</v>
          </cell>
        </row>
        <row r="9917">
          <cell r="B9917" t="str">
            <v>REVISTA CHILENA DE HISTORIA NATURAL</v>
          </cell>
          <cell r="C9917" t="str">
            <v>0716-078X</v>
          </cell>
          <cell r="D9917" t="str">
            <v>ENVIRONMENT/ECOLOGY</v>
          </cell>
        </row>
        <row r="9918">
          <cell r="B9918" t="str">
            <v>REVISTA CIENTIFICA-FACULTAD DE CIENCIAS VETERINARIAS</v>
          </cell>
          <cell r="C9918" t="str">
            <v>0798-2259</v>
          </cell>
          <cell r="D9918" t="str">
            <v>PLANT &amp; ANIMAL SCIENCE</v>
          </cell>
        </row>
        <row r="9919">
          <cell r="B9919" t="str">
            <v>REVISTA CLINICA ESPANOLA</v>
          </cell>
          <cell r="C9919" t="str">
            <v>0014-2565</v>
          </cell>
          <cell r="D9919" t="str">
            <v>CLINICAL MEDICINE</v>
          </cell>
        </row>
        <row r="9920">
          <cell r="B9920" t="str">
            <v>REVISTA COLOMBIANA DE ENTOMOLOGIA</v>
          </cell>
          <cell r="C9920" t="str">
            <v>0120-0488</v>
          </cell>
          <cell r="D9920" t="str">
            <v>PLANT &amp; ANIMAL SCIENCE</v>
          </cell>
        </row>
        <row r="9921">
          <cell r="B9921" t="str">
            <v>REVISTA DE BIOLOGIA MARINA Y OCEANOGRAFIA</v>
          </cell>
          <cell r="C9921" t="str">
            <v>0717-3326</v>
          </cell>
          <cell r="D9921" t="str">
            <v>ENVIRONMENT/ECOLOGY</v>
          </cell>
        </row>
        <row r="9922">
          <cell r="B9922" t="str">
            <v>REVISTA DE BIOLOGIA TROPICAL</v>
          </cell>
          <cell r="C9922" t="str">
            <v>0034-7744</v>
          </cell>
          <cell r="D9922" t="str">
            <v>BIOLOGY &amp; BIOCHEMISTRY</v>
          </cell>
        </row>
        <row r="9923">
          <cell r="B9923" t="str">
            <v>REVISTA DE CHIMIE</v>
          </cell>
          <cell r="C9923" t="str">
            <v>0034-7752</v>
          </cell>
          <cell r="D9923" t="str">
            <v>CHEMISTRY</v>
          </cell>
        </row>
        <row r="9924">
          <cell r="B9924" t="str">
            <v>REVISTA DE LA FACULTAD DE CIENCIAS AGRARIAS</v>
          </cell>
          <cell r="C9924" t="str">
            <v>1853-8665</v>
          </cell>
          <cell r="D9924" t="str">
            <v>AGRICULTURAL SCIENCES</v>
          </cell>
        </row>
        <row r="9925">
          <cell r="B9925" t="str">
            <v>REVISTA DE METALURGIA</v>
          </cell>
          <cell r="C9925" t="str">
            <v>0034-8570</v>
          </cell>
          <cell r="D9925" t="str">
            <v>MATERIALS SCIENCE</v>
          </cell>
        </row>
        <row r="9926">
          <cell r="B9926" t="str">
            <v>REVISTA DE NEUROLOGIA</v>
          </cell>
          <cell r="C9926" t="str">
            <v>0210-0010</v>
          </cell>
          <cell r="D9926" t="str">
            <v>NEUROSCIENCE &amp; BEHAVIOR</v>
          </cell>
        </row>
        <row r="9927">
          <cell r="B9927" t="str">
            <v>REVISTA DE SAUDE PUBLICA</v>
          </cell>
          <cell r="C9927" t="str">
            <v>0034-8910</v>
          </cell>
          <cell r="D9927" t="str">
            <v>SOCIAL SCIENCES, GENERAL</v>
          </cell>
        </row>
        <row r="9928">
          <cell r="B9928" t="str">
            <v>REVISTA DO INSTITUTO DE MEDICINA TROPICAL DE SAO PAULO</v>
          </cell>
          <cell r="C9928" t="str">
            <v>0036-4665</v>
          </cell>
          <cell r="D9928" t="str">
            <v>SOCIAL SCIENCES, GENERAL</v>
          </cell>
        </row>
        <row r="9929">
          <cell r="B9929" t="str">
            <v>REVISTA ESPANOLA DE CARDIOLOGIA</v>
          </cell>
          <cell r="C9929" t="str">
            <v>0300-8932</v>
          </cell>
          <cell r="D9929" t="str">
            <v>CLINICAL MEDICINE</v>
          </cell>
        </row>
        <row r="9930">
          <cell r="B9930" t="str">
            <v>REVISTA ESPANOLA DE ENFERMEDADES DIGESTIVAS</v>
          </cell>
          <cell r="C9930" t="str">
            <v>1130-0108</v>
          </cell>
          <cell r="D9930" t="str">
            <v>CLINICAL MEDICINE</v>
          </cell>
        </row>
        <row r="9931">
          <cell r="B9931" t="str">
            <v>REVISTA IBEROAMERICANA DE MICOLOGIA</v>
          </cell>
          <cell r="C9931" t="str">
            <v>1130-1406</v>
          </cell>
          <cell r="D9931" t="str">
            <v>PLANT &amp; ANIMAL SCIENCE</v>
          </cell>
        </row>
        <row r="9932">
          <cell r="B9932" t="str">
            <v>REVISTA LATINOAMERICANA DE PSICOLOGIA</v>
          </cell>
          <cell r="C9932" t="str">
            <v>0120-0534</v>
          </cell>
          <cell r="D9932" t="str">
            <v>PSYCHIATRY/PSYCHOLOGY</v>
          </cell>
        </row>
        <row r="9933">
          <cell r="B9933" t="str">
            <v>REVISTA MATEMATICA IBEROAMERICANA</v>
          </cell>
          <cell r="C9933" t="str">
            <v>0213-2230</v>
          </cell>
          <cell r="D9933" t="str">
            <v>MATHEMATICS</v>
          </cell>
        </row>
        <row r="9934">
          <cell r="B9934" t="str">
            <v>REVISTA MEDICA DE CHILE</v>
          </cell>
          <cell r="C9934" t="str">
            <v>0034-9887</v>
          </cell>
          <cell r="D9934" t="str">
            <v>CLINICAL MEDICINE</v>
          </cell>
        </row>
        <row r="9935">
          <cell r="B9935" t="str">
            <v>REVISTA MEXICANA DE ASTRONOMIA Y ASTROFISICA</v>
          </cell>
          <cell r="C9935" t="str">
            <v>0185-1101</v>
          </cell>
          <cell r="D9935" t="str">
            <v>SPACE SCIENCE</v>
          </cell>
        </row>
        <row r="9936">
          <cell r="B9936" t="str">
            <v>REVISTA MEXICANA DE CIENCIAS GEOLOGICAS</v>
          </cell>
          <cell r="C9936" t="str">
            <v>1026-8774</v>
          </cell>
          <cell r="D9936" t="str">
            <v>GEOSCIENCES</v>
          </cell>
        </row>
        <row r="9937">
          <cell r="B9937" t="str">
            <v>REVISTA MEXICANA DE FISICA</v>
          </cell>
          <cell r="C9937" t="str">
            <v>0035-001X</v>
          </cell>
          <cell r="D9937" t="str">
            <v>PHYSICS</v>
          </cell>
        </row>
        <row r="9938">
          <cell r="B9938" t="str">
            <v>REVISTA MEXICANA DE PSICOLOGIA</v>
          </cell>
          <cell r="C9938" t="str">
            <v>0185-6073</v>
          </cell>
          <cell r="D9938" t="str">
            <v>PSYCHIATRY/PSYCHOLOGY</v>
          </cell>
        </row>
        <row r="9939">
          <cell r="B9939" t="str">
            <v>REVISTA PANAMERICANA DE SALUD PUBLICA-PAN AMERICAN JOURNAL OF PUBLIC HEALTH</v>
          </cell>
          <cell r="C9939" t="str">
            <v>1020-4989</v>
          </cell>
          <cell r="D9939" t="str">
            <v>SOCIAL SCIENCES, GENERAL</v>
          </cell>
        </row>
        <row r="9940">
          <cell r="B9940" t="str">
            <v>REVSTAT-Statistical Journal</v>
          </cell>
          <cell r="C9940" t="str">
            <v>1645-6726</v>
          </cell>
          <cell r="D9940" t="str">
            <v>MATHEMATICS</v>
          </cell>
        </row>
        <row r="9941">
          <cell r="B9941" t="str">
            <v>REVUE D ECOLOGIE-LA TERRE ET LA VIE</v>
          </cell>
          <cell r="C9941" t="str">
            <v>0249-7395</v>
          </cell>
          <cell r="D9941" t="str">
            <v>ENVIRONMENT/ECOLOGY</v>
          </cell>
        </row>
        <row r="9942">
          <cell r="B9942" t="str">
            <v>REVUE D ECONOMIE POLITIQUE</v>
          </cell>
          <cell r="C9942" t="str">
            <v>0373-2630</v>
          </cell>
          <cell r="D9942" t="str">
            <v>ECONOMICS &amp; BUSINESS</v>
          </cell>
        </row>
        <row r="9943">
          <cell r="B9943" t="str">
            <v>REVUE D EPIDEMIOLOGIE ET DE SANTE PUBLIQUE</v>
          </cell>
          <cell r="C9943" t="str">
            <v>0398-7620</v>
          </cell>
          <cell r="D9943" t="str">
            <v>SOCIAL SCIENCES, GENERAL</v>
          </cell>
        </row>
        <row r="9944">
          <cell r="B9944" t="str">
            <v>REVUE D ETUDES COMPARATIVES EST-OUEST</v>
          </cell>
          <cell r="C9944" t="str">
            <v>0338-0599</v>
          </cell>
          <cell r="D9944" t="str">
            <v>ECONOMICS &amp; BUSINESS</v>
          </cell>
        </row>
        <row r="9945">
          <cell r="B9945" t="str">
            <v>REVUE DE MEDECINE INTERNE</v>
          </cell>
          <cell r="C9945" t="str">
            <v>0248-8663</v>
          </cell>
          <cell r="D9945" t="str">
            <v>CLINICAL MEDICINE</v>
          </cell>
        </row>
        <row r="9946">
          <cell r="B9946" t="str">
            <v>REVUE DE MEDECINE VETERINAIRE</v>
          </cell>
          <cell r="C9946" t="str">
            <v>0035-1555</v>
          </cell>
          <cell r="D9946" t="str">
            <v>PLANT &amp; ANIMAL SCIENCE</v>
          </cell>
        </row>
        <row r="9947">
          <cell r="B9947" t="str">
            <v>REVUE DES MALADIES RESPIRATOIRES</v>
          </cell>
          <cell r="C9947" t="str">
            <v>0761-8425</v>
          </cell>
          <cell r="D9947" t="str">
            <v>CLINICAL MEDICINE</v>
          </cell>
        </row>
        <row r="9948">
          <cell r="B9948" t="str">
            <v>REVUE FRANCAISE DE SOCIOLOGIE</v>
          </cell>
          <cell r="C9948" t="str">
            <v>0035-2969</v>
          </cell>
          <cell r="D9948" t="str">
            <v>SOCIAL SCIENCES, GENERAL</v>
          </cell>
        </row>
        <row r="9949">
          <cell r="B9949" t="str">
            <v>REVUE NEUROLOGIQUE</v>
          </cell>
          <cell r="C9949" t="str">
            <v>0035-3787</v>
          </cell>
          <cell r="D9949" t="str">
            <v>NEUROSCIENCE &amp; BEHAVIOR</v>
          </cell>
        </row>
        <row r="9950">
          <cell r="B9950" t="str">
            <v>REVUE ROUMAINE DE CHIMIE</v>
          </cell>
          <cell r="C9950" t="str">
            <v>0035-3930</v>
          </cell>
          <cell r="D9950" t="str">
            <v>CHEMISTRY</v>
          </cell>
        </row>
        <row r="9951">
          <cell r="B9951" t="str">
            <v>REVUE SCIENTIFIQUE ET TECHNIQUE-OFFICE INTERNATIONAL DES EPIZOOTIES</v>
          </cell>
          <cell r="C9951" t="str">
            <v>0253-1933</v>
          </cell>
          <cell r="D9951" t="str">
            <v>PLANT &amp; ANIMAL SCIENCE</v>
          </cell>
        </row>
        <row r="9952">
          <cell r="B9952" t="str">
            <v>REVUE SUISSE DE ZOOLOGIE</v>
          </cell>
          <cell r="C9952" t="str">
            <v>0035-418X</v>
          </cell>
          <cell r="D9952" t="str">
            <v>PLANT &amp; ANIMAL SCIENCE</v>
          </cell>
        </row>
        <row r="9953">
          <cell r="B9953" t="str">
            <v>RHEOLOGICA ACTA</v>
          </cell>
          <cell r="C9953" t="str">
            <v>0035-4511</v>
          </cell>
          <cell r="D9953" t="str">
            <v>PHYSICS</v>
          </cell>
        </row>
        <row r="9954">
          <cell r="B9954" t="str">
            <v>RHEUMATIC DISEASE CLINICS OF NORTH AMERICA</v>
          </cell>
          <cell r="C9954" t="str">
            <v>0889-857X</v>
          </cell>
          <cell r="D9954" t="str">
            <v>CLINICAL MEDICINE</v>
          </cell>
        </row>
        <row r="9955">
          <cell r="B9955" t="str">
            <v>RHEUMATOLOGY INTERNATIONAL</v>
          </cell>
          <cell r="C9955" t="str">
            <v>0172-8172</v>
          </cell>
          <cell r="D9955" t="str">
            <v>CLINICAL MEDICINE</v>
          </cell>
        </row>
        <row r="9956">
          <cell r="B9956" t="str">
            <v>RHEUMATOLOGY</v>
          </cell>
          <cell r="C9956" t="str">
            <v>1462-0324</v>
          </cell>
          <cell r="D9956" t="str">
            <v>CLINICAL MEDICINE</v>
          </cell>
        </row>
        <row r="9957">
          <cell r="B9957" t="str">
            <v>RHINOLOGY</v>
          </cell>
          <cell r="C9957" t="str">
            <v>0300-0729</v>
          </cell>
          <cell r="D9957" t="str">
            <v>CLINICAL MEDICINE</v>
          </cell>
        </row>
        <row r="9958">
          <cell r="B9958" t="str">
            <v>RHODORA</v>
          </cell>
          <cell r="C9958" t="str">
            <v>0035-4902</v>
          </cell>
          <cell r="D9958" t="str">
            <v>PLANT &amp; ANIMAL SCIENCE</v>
          </cell>
        </row>
        <row r="9959">
          <cell r="B9959" t="str">
            <v>RIDE-The Journal of Applied Theatre and Performance</v>
          </cell>
          <cell r="C9959" t="str">
            <v>1356-9783</v>
          </cell>
          <cell r="D9959" t="str">
            <v>SOCIAL SCIENCES, GENERAL</v>
          </cell>
        </row>
        <row r="9960">
          <cell r="B9960" t="str">
            <v>RILCE-Revista de Filologia Hispanica</v>
          </cell>
          <cell r="C9960" t="str">
            <v>0213-2370</v>
          </cell>
          <cell r="D9960" t="str">
            <v>SOCIAL SCIENCES, GENERAL</v>
          </cell>
        </row>
        <row r="9961">
          <cell r="B9961" t="str">
            <v>RISK ANALYSIS</v>
          </cell>
          <cell r="C9961" t="str">
            <v>0272-4332</v>
          </cell>
          <cell r="D9961" t="str">
            <v>SOCIAL SCIENCES, GENERAL</v>
          </cell>
        </row>
        <row r="9962">
          <cell r="B9962" t="str">
            <v>RIVER RESEARCH AND APPLICATIONS</v>
          </cell>
          <cell r="C9962" t="str">
            <v>1535-1459</v>
          </cell>
          <cell r="D9962" t="str">
            <v>ENVIRONMENT/ECOLOGY</v>
          </cell>
        </row>
        <row r="9963">
          <cell r="B9963" t="str">
            <v>RIVISTA DEL NUOVO CIMENTO</v>
          </cell>
          <cell r="C9963" t="str">
            <v>0393-697X</v>
          </cell>
          <cell r="D9963" t="str">
            <v>PHYSICS</v>
          </cell>
        </row>
        <row r="9964">
          <cell r="B9964" t="str">
            <v>RIVISTA ITALIANA DI PALEONTOLOGIA E STRATIGRAFIA</v>
          </cell>
          <cell r="C9964" t="str">
            <v>0035-6883</v>
          </cell>
          <cell r="D9964" t="str">
            <v>GEOSCIENCES</v>
          </cell>
        </row>
        <row r="9965">
          <cell r="B9965" t="str">
            <v>RLA-Revista de Linguistica Teorica y Aplicada</v>
          </cell>
          <cell r="C9965" t="str">
            <v>0718-4883</v>
          </cell>
          <cell r="D9965" t="str">
            <v>SOCIAL SCIENCES, GENERAL</v>
          </cell>
        </row>
        <row r="9966">
          <cell r="B9966" t="str">
            <v>RNA Biology</v>
          </cell>
          <cell r="C9966" t="str">
            <v>1547-6286</v>
          </cell>
          <cell r="D9966" t="str">
            <v>BIOLOGY &amp; BIOCHEMISTRY</v>
          </cell>
        </row>
        <row r="9967">
          <cell r="B9967" t="str">
            <v>RNA</v>
          </cell>
          <cell r="C9967" t="str">
            <v>1355-8382</v>
          </cell>
          <cell r="D9967" t="str">
            <v>BIOLOGY &amp; BIOCHEMISTRY</v>
          </cell>
        </row>
        <row r="9968">
          <cell r="B9968" t="str">
            <v>ROBOTICA</v>
          </cell>
          <cell r="C9968" t="str">
            <v>0263-5747</v>
          </cell>
          <cell r="D9968" t="str">
            <v>ENGINEERING</v>
          </cell>
        </row>
        <row r="9969">
          <cell r="B9969" t="str">
            <v>ROBOTICS AND AUTONOMOUS SYSTEMS</v>
          </cell>
          <cell r="C9969" t="str">
            <v>0921-8890</v>
          </cell>
          <cell r="D9969" t="str">
            <v>ENGINEERING</v>
          </cell>
        </row>
        <row r="9970">
          <cell r="B9970" t="str">
            <v>ROBOTICS AND COMPUTER-INTEGRATED MANUFACTURING</v>
          </cell>
          <cell r="C9970" t="str">
            <v>0736-5845</v>
          </cell>
          <cell r="D9970" t="str">
            <v>ENGINEERING</v>
          </cell>
        </row>
        <row r="9971">
          <cell r="B9971" t="str">
            <v>ROCK MECHANICS AND ROCK ENGINEERING</v>
          </cell>
          <cell r="C9971" t="str">
            <v>0723-2632</v>
          </cell>
          <cell r="D9971" t="str">
            <v>GEOSCIENCES</v>
          </cell>
        </row>
        <row r="9972">
          <cell r="B9972" t="str">
            <v>ROCKY MOUNTAIN JOURNAL OF MATHEMATICS</v>
          </cell>
          <cell r="C9972" t="str">
            <v>0035-7596</v>
          </cell>
          <cell r="D9972" t="str">
            <v>MATHEMATICS</v>
          </cell>
        </row>
        <row r="9973">
          <cell r="B9973" t="str">
            <v>ROFO-FORTSCHRITTE AUF DEM GEBIET DER RONTGENSTRAHLEN UND DER BILDGEBENDEN VERFAHREN</v>
          </cell>
          <cell r="C9973" t="str">
            <v>1438-9029</v>
          </cell>
          <cell r="D9973" t="str">
            <v>CLINICAL MEDICINE</v>
          </cell>
        </row>
        <row r="9974">
          <cell r="B9974" t="str">
            <v>RSC Advances</v>
          </cell>
          <cell r="C9974" t="str">
            <v>2046-2069</v>
          </cell>
          <cell r="D9974" t="str">
            <v>CHEMISTRY</v>
          </cell>
        </row>
        <row r="9975">
          <cell r="B9975" t="str">
            <v>RUBBER CHEMISTRY AND TECHNOLOGY</v>
          </cell>
          <cell r="C9975" t="str">
            <v>0035-9475</v>
          </cell>
          <cell r="D9975" t="str">
            <v>CHEMISTRY</v>
          </cell>
        </row>
        <row r="9976">
          <cell r="B9976" t="str">
            <v>RURAL SOCIOLOGY</v>
          </cell>
          <cell r="C9976" t="str">
            <v>0036-0112</v>
          </cell>
          <cell r="D9976" t="str">
            <v>SOCIAL SCIENCES, GENERAL</v>
          </cell>
        </row>
        <row r="9977">
          <cell r="B9977" t="str">
            <v>RUSSIAN CHEMICAL BULLETIN</v>
          </cell>
          <cell r="C9977" t="str">
            <v>1066-5285</v>
          </cell>
          <cell r="D9977" t="str">
            <v>CHEMISTRY</v>
          </cell>
        </row>
        <row r="9978">
          <cell r="B9978" t="str">
            <v>RUSSIAN CHEMICAL REVIEWS</v>
          </cell>
          <cell r="C9978" t="str">
            <v>0036-021X</v>
          </cell>
          <cell r="D9978" t="str">
            <v>CHEMISTRY</v>
          </cell>
        </row>
        <row r="9979">
          <cell r="B9979" t="str">
            <v>RUSSIAN JOURNAL OF APPLIED CHEMISTRY</v>
          </cell>
          <cell r="C9979" t="str">
            <v>1070-4272</v>
          </cell>
          <cell r="D9979" t="str">
            <v>CHEMISTRY</v>
          </cell>
        </row>
        <row r="9980">
          <cell r="B9980" t="str">
            <v>RUSSIAN JOURNAL OF BIOORGANIC CHEMISTRY</v>
          </cell>
          <cell r="C9980" t="str">
            <v>1068-1620</v>
          </cell>
          <cell r="D9980" t="str">
            <v>CHEMISTRY</v>
          </cell>
        </row>
        <row r="9981">
          <cell r="B9981" t="str">
            <v>RUSSIAN JOURNAL OF COORDINATION CHEMISTRY</v>
          </cell>
          <cell r="C9981" t="str">
            <v>1070-3284</v>
          </cell>
          <cell r="D9981" t="str">
            <v>CHEMISTRY</v>
          </cell>
        </row>
        <row r="9982">
          <cell r="B9982" t="str">
            <v>RUSSIAN JOURNAL OF ECOLOGY</v>
          </cell>
          <cell r="C9982" t="str">
            <v>1067-4136</v>
          </cell>
          <cell r="D9982" t="str">
            <v>ENVIRONMENT/ECOLOGY</v>
          </cell>
        </row>
        <row r="9983">
          <cell r="B9983" t="str">
            <v>RUSSIAN JOURNAL OF ELECTROCHEMISTRY</v>
          </cell>
          <cell r="C9983" t="str">
            <v>1023-1935</v>
          </cell>
          <cell r="D9983" t="str">
            <v>CHEMISTRY</v>
          </cell>
        </row>
        <row r="9984">
          <cell r="B9984" t="str">
            <v>RUSSIAN JOURNAL OF GENERAL CHEMISTRY</v>
          </cell>
          <cell r="C9984" t="str">
            <v>1070-3632</v>
          </cell>
          <cell r="D9984" t="str">
            <v>CHEMISTRY</v>
          </cell>
        </row>
        <row r="9985">
          <cell r="B9985" t="str">
            <v>RUSSIAN JOURNAL OF GENETICS</v>
          </cell>
          <cell r="C9985" t="str">
            <v>1022-7954</v>
          </cell>
          <cell r="D9985" t="str">
            <v>MOLECULAR BIOLOGY &amp; GENETICS</v>
          </cell>
        </row>
        <row r="9986">
          <cell r="B9986" t="str">
            <v>RUSSIAN JOURNAL OF HERPETOLOGY</v>
          </cell>
          <cell r="C9986" t="str">
            <v>1026-2296</v>
          </cell>
          <cell r="D9986" t="str">
            <v>PLANT &amp; ANIMAL SCIENCE</v>
          </cell>
        </row>
        <row r="9987">
          <cell r="B9987" t="str">
            <v>RUSSIAN JOURNAL OF INORGANIC CHEMISTRY</v>
          </cell>
          <cell r="C9987" t="str">
            <v>0036-0236</v>
          </cell>
          <cell r="D9987" t="str">
            <v>CHEMISTRY</v>
          </cell>
        </row>
        <row r="9988">
          <cell r="B9988" t="str">
            <v>RUSSIAN JOURNAL OF MATHEMATICAL PHYSICS</v>
          </cell>
          <cell r="C9988" t="str">
            <v>1061-9208</v>
          </cell>
          <cell r="D9988" t="str">
            <v>PHYSICS</v>
          </cell>
        </row>
        <row r="9989">
          <cell r="B9989" t="str">
            <v>RUSSIAN JOURNAL OF NEMATOLOGY</v>
          </cell>
          <cell r="C9989" t="str">
            <v>0869-6918</v>
          </cell>
          <cell r="D9989" t="str">
            <v>PLANT &amp; ANIMAL SCIENCE</v>
          </cell>
        </row>
        <row r="9990">
          <cell r="B9990" t="str">
            <v>RUSSIAN JOURNAL OF NONDESTRUCTIVE TESTING</v>
          </cell>
          <cell r="C9990" t="str">
            <v>1061-8309</v>
          </cell>
          <cell r="D9990" t="str">
            <v>MATERIALS SCIENCE</v>
          </cell>
        </row>
        <row r="9991">
          <cell r="B9991" t="str">
            <v>RUSSIAN JOURNAL OF NUMERICAL ANALYSIS AND MATHEMATICAL MODELLING</v>
          </cell>
          <cell r="C9991" t="str">
            <v>0927-6467</v>
          </cell>
          <cell r="D9991" t="str">
            <v>ENGINEERING</v>
          </cell>
        </row>
        <row r="9992">
          <cell r="B9992" t="str">
            <v>RUSSIAN JOURNAL OF ORGANIC CHEMISTRY</v>
          </cell>
          <cell r="C9992" t="str">
            <v>1070-4280</v>
          </cell>
          <cell r="D9992" t="str">
            <v>CHEMISTRY</v>
          </cell>
        </row>
        <row r="9993">
          <cell r="B9993" t="str">
            <v>RUSSIAN JOURNAL OF PLANT PHYSIOLOGY</v>
          </cell>
          <cell r="C9993" t="str">
            <v>1021-4437</v>
          </cell>
          <cell r="D9993" t="str">
            <v>PLANT &amp; ANIMAL SCIENCE</v>
          </cell>
        </row>
        <row r="9994">
          <cell r="B9994" t="str">
            <v>RUSSIAN MATHEMATICAL SURVEYS</v>
          </cell>
          <cell r="C9994" t="str">
            <v>0036-0279</v>
          </cell>
          <cell r="D9994" t="str">
            <v>MATHEMATICS</v>
          </cell>
        </row>
        <row r="9995">
          <cell r="B9995" t="str">
            <v>RUTGERS LAW REVIEW</v>
          </cell>
          <cell r="C9995" t="str">
            <v>0036-0465</v>
          </cell>
          <cell r="D9995" t="str">
            <v>SOCIAL SCIENCES, GENERAL</v>
          </cell>
        </row>
        <row r="9996">
          <cell r="B9996" t="str">
            <v>Race Ethnicity and Education</v>
          </cell>
          <cell r="C9996" t="str">
            <v>1361-3324</v>
          </cell>
          <cell r="D9996" t="str">
            <v>SOCIAL SCIENCES, GENERAL</v>
          </cell>
        </row>
        <row r="9997">
          <cell r="B9997" t="str">
            <v>Radiation Effects and Defects in Solids</v>
          </cell>
          <cell r="C9997" t="str">
            <v>1042-0150</v>
          </cell>
          <cell r="D9997" t="str">
            <v>PHYSICS</v>
          </cell>
        </row>
        <row r="9998">
          <cell r="B9998" t="str">
            <v>Radiation Oncology</v>
          </cell>
          <cell r="C9998" t="str">
            <v>1748-717X</v>
          </cell>
          <cell r="D9998" t="str">
            <v>CLINICAL MEDICINE</v>
          </cell>
        </row>
        <row r="9999">
          <cell r="B9999" t="str">
            <v>Radioengineering</v>
          </cell>
          <cell r="C9999" t="str">
            <v>1210-2512</v>
          </cell>
          <cell r="D9999" t="str">
            <v>ENGINEERING</v>
          </cell>
        </row>
        <row r="10000">
          <cell r="B10000" t="str">
            <v>Radiologia Medica</v>
          </cell>
          <cell r="C10000" t="str">
            <v>0033-8362</v>
          </cell>
          <cell r="D10000" t="str">
            <v>CLINICAL MEDICINE</v>
          </cell>
        </row>
        <row r="10001">
          <cell r="B10001" t="str">
            <v>Radiology and Oncology</v>
          </cell>
          <cell r="C10001" t="str">
            <v>1318-2099</v>
          </cell>
          <cell r="D10001" t="str">
            <v>CLINICAL MEDICINE</v>
          </cell>
        </row>
        <row r="10002">
          <cell r="B10002" t="str">
            <v>Radiophysics and Quantum Electronics</v>
          </cell>
          <cell r="C10002" t="str">
            <v>0033-8443</v>
          </cell>
          <cell r="D10002" t="str">
            <v>PHYSICS</v>
          </cell>
        </row>
        <row r="10003">
          <cell r="B10003" t="str">
            <v>Range Management and Agroforestry</v>
          </cell>
          <cell r="C10003" t="str">
            <v>0971-2070</v>
          </cell>
          <cell r="D10003" t="str">
            <v>AGRICULTURAL SCIENCES</v>
          </cell>
        </row>
        <row r="10004">
          <cell r="B10004" t="str">
            <v>Rangeland Ecology &amp; Management</v>
          </cell>
          <cell r="C10004" t="str">
            <v>1550-7424</v>
          </cell>
          <cell r="D10004" t="str">
            <v>ENVIRONMENT/ECOLOGY</v>
          </cell>
        </row>
        <row r="10005">
          <cell r="B10005" t="str">
            <v>ReCALL</v>
          </cell>
          <cell r="C10005" t="str">
            <v>0958-3440</v>
          </cell>
          <cell r="D10005" t="str">
            <v>SOCIAL SCIENCES, GENERAL</v>
          </cell>
        </row>
        <row r="10006">
          <cell r="B10006" t="str">
            <v>Reaction Kinetics Mechanisms and Catalysis</v>
          </cell>
          <cell r="C10006" t="str">
            <v>1878-5190</v>
          </cell>
          <cell r="D10006" t="str">
            <v>CHEMISTRY</v>
          </cell>
        </row>
        <row r="10007">
          <cell r="B10007" t="str">
            <v>Reading &amp; Writing Quarterly</v>
          </cell>
          <cell r="C10007" t="str">
            <v>1057-3569</v>
          </cell>
          <cell r="D10007" t="str">
            <v>SOCIAL SCIENCES, GENERAL</v>
          </cell>
        </row>
        <row r="10008">
          <cell r="B10008" t="str">
            <v>Recent Patents on Anti-Cancer Drug Discovery</v>
          </cell>
          <cell r="C10008" t="str">
            <v>1574-8928</v>
          </cell>
          <cell r="D10008" t="str">
            <v>PHARMACOLOGY &amp; TOXICOLOGY</v>
          </cell>
        </row>
        <row r="10009">
          <cell r="B10009" t="str">
            <v>Recent Patents on Nanotechnology</v>
          </cell>
          <cell r="C10009" t="str">
            <v>1872-2105</v>
          </cell>
          <cell r="D10009" t="str">
            <v>MATERIALS SCIENCE</v>
          </cell>
        </row>
        <row r="10010">
          <cell r="B10010" t="str">
            <v>Recht &amp; Psychiatrie</v>
          </cell>
          <cell r="C10010" t="str">
            <v>0724-2247</v>
          </cell>
          <cell r="D10010" t="str">
            <v>PSYCHIATRY/PSYCHOLOGY</v>
          </cell>
        </row>
        <row r="10011">
          <cell r="B10011" t="str">
            <v>Rechtsmedizin</v>
          </cell>
          <cell r="C10011" t="str">
            <v>0937-9819</v>
          </cell>
          <cell r="D10011" t="str">
            <v>CLINICAL MEDICINE</v>
          </cell>
        </row>
        <row r="10012">
          <cell r="B10012" t="str">
            <v>Records of Natural Products</v>
          </cell>
          <cell r="C10012" t="str">
            <v>1307-6167</v>
          </cell>
          <cell r="D10012" t="str">
            <v>PHARMACOLOGY &amp; TOXICOLOGY</v>
          </cell>
        </row>
        <row r="10013">
          <cell r="B10013" t="str">
            <v>Redox Biology</v>
          </cell>
          <cell r="C10013" t="str">
            <v>2213-2317</v>
          </cell>
          <cell r="D10013" t="str">
            <v>BIOLOGY &amp; BIOCHEMISTRY</v>
          </cell>
        </row>
        <row r="10014">
          <cell r="B10014" t="str">
            <v>Regenerative Medicine</v>
          </cell>
          <cell r="C10014" t="str">
            <v>1746-0751</v>
          </cell>
          <cell r="D10014" t="str">
            <v>CLINICAL MEDICINE</v>
          </cell>
        </row>
        <row r="10015">
          <cell r="B10015" t="str">
            <v>Regional Environmental Change</v>
          </cell>
          <cell r="C10015" t="str">
            <v>1436-3798</v>
          </cell>
          <cell r="D10015" t="str">
            <v>SOCIAL SCIENCES, GENERAL</v>
          </cell>
        </row>
        <row r="10016">
          <cell r="B10016" t="str">
            <v>Regulation &amp; Governance</v>
          </cell>
          <cell r="C10016" t="str">
            <v>1748-5983</v>
          </cell>
          <cell r="D10016" t="str">
            <v>SOCIAL SCIENCES, GENERAL</v>
          </cell>
        </row>
        <row r="10017">
          <cell r="B10017" t="str">
            <v>Rehabilitation Nursing</v>
          </cell>
          <cell r="C10017" t="str">
            <v>0278-4807</v>
          </cell>
          <cell r="D10017" t="str">
            <v>CLINICAL MEDICINE</v>
          </cell>
        </row>
        <row r="10018">
          <cell r="B10018" t="str">
            <v>Remote Sensing Letters</v>
          </cell>
          <cell r="C10018" t="str">
            <v>2150-704X</v>
          </cell>
          <cell r="D10018" t="str">
            <v>GEOSCIENCES</v>
          </cell>
        </row>
        <row r="10019">
          <cell r="B10019" t="str">
            <v>Remote Sensing</v>
          </cell>
          <cell r="C10019" t="str">
            <v>2072-4292</v>
          </cell>
          <cell r="D10019" t="str">
            <v>GEOSCIENCES</v>
          </cell>
        </row>
        <row r="10020">
          <cell r="B10020" t="str">
            <v>Rendiconti Lincei-Matematica e Applicazioni</v>
          </cell>
          <cell r="C10020" t="str">
            <v>1120-6330</v>
          </cell>
          <cell r="D10020" t="str">
            <v>MATHEMATICS</v>
          </cell>
        </row>
        <row r="10021">
          <cell r="B10021" t="str">
            <v>Reports on Mathematical Logic</v>
          </cell>
          <cell r="C10021" t="str">
            <v>0137-2904</v>
          </cell>
          <cell r="D10021" t="str">
            <v>MATHEMATICS</v>
          </cell>
        </row>
        <row r="10022">
          <cell r="B10022" t="str">
            <v>Representation Theory</v>
          </cell>
          <cell r="C10022" t="str">
            <v>1088-4165</v>
          </cell>
          <cell r="D10022" t="str">
            <v>MATHEMATICS</v>
          </cell>
        </row>
        <row r="10023">
          <cell r="B10023" t="str">
            <v>Reproductive Biology and Endocrinology</v>
          </cell>
          <cell r="C10023" t="str">
            <v>1477-7827</v>
          </cell>
          <cell r="D10023" t="str">
            <v>BIOLOGY &amp; BIOCHEMISTRY</v>
          </cell>
        </row>
        <row r="10024">
          <cell r="B10024" t="str">
            <v>Reproductive Biology</v>
          </cell>
          <cell r="C10024" t="str">
            <v>1642-431X</v>
          </cell>
          <cell r="D10024" t="str">
            <v>CLINICAL MEDICINE</v>
          </cell>
        </row>
        <row r="10025">
          <cell r="B10025" t="str">
            <v>Reproductive Health</v>
          </cell>
          <cell r="C10025" t="str">
            <v>1742-4755</v>
          </cell>
          <cell r="D10025" t="str">
            <v>CLINICAL MEDICINE</v>
          </cell>
        </row>
        <row r="10026">
          <cell r="B10026" t="str">
            <v>Reproductive Sciences</v>
          </cell>
          <cell r="C10026" t="str">
            <v>1933-7191</v>
          </cell>
          <cell r="D10026" t="str">
            <v>CLINICAL MEDICINE</v>
          </cell>
        </row>
        <row r="10027">
          <cell r="B10027" t="str">
            <v>Research Journal of Biotechnology</v>
          </cell>
          <cell r="C10027" t="str">
            <v>2278-4535</v>
          </cell>
          <cell r="D10027" t="str">
            <v>BIOLOGY &amp; BIOCHEMISTRY</v>
          </cell>
        </row>
        <row r="10028">
          <cell r="B10028" t="str">
            <v>Research Papers in Education</v>
          </cell>
          <cell r="C10028" t="str">
            <v>0267-1522</v>
          </cell>
          <cell r="D10028" t="str">
            <v>SOCIAL SCIENCES, GENERAL</v>
          </cell>
        </row>
        <row r="10029">
          <cell r="B10029" t="str">
            <v>Research Synthesis Methods</v>
          </cell>
          <cell r="C10029" t="str">
            <v>1759-2879</v>
          </cell>
          <cell r="D10029" t="str">
            <v>COMPUTER SCIENCE</v>
          </cell>
        </row>
        <row r="10030">
          <cell r="B10030" t="str">
            <v>Research and Theory for Nursing Practice</v>
          </cell>
          <cell r="C10030" t="str">
            <v>1541-6577</v>
          </cell>
          <cell r="D10030" t="str">
            <v>CLINICAL MEDICINE</v>
          </cell>
        </row>
        <row r="10031">
          <cell r="B10031" t="str">
            <v>Research in Astronomy and Astrophysics</v>
          </cell>
          <cell r="C10031" t="str">
            <v>1674-4527</v>
          </cell>
          <cell r="D10031" t="str">
            <v>SPACE SCIENCE</v>
          </cell>
        </row>
        <row r="10032">
          <cell r="B10032" t="str">
            <v>Research in Autism Spectrum Disorders</v>
          </cell>
          <cell r="C10032" t="str">
            <v>1750-9467</v>
          </cell>
          <cell r="D10032" t="str">
            <v>PSYCHIATRY/PSYCHOLOGY</v>
          </cell>
        </row>
        <row r="10033">
          <cell r="B10033" t="str">
            <v>Research in Gerontological Nursing</v>
          </cell>
          <cell r="C10033" t="str">
            <v>1940-4921</v>
          </cell>
          <cell r="D10033" t="str">
            <v>CLINICAL MEDICINE</v>
          </cell>
        </row>
        <row r="10034">
          <cell r="B10034" t="str">
            <v>Research in Human Development</v>
          </cell>
          <cell r="C10034" t="str">
            <v>1542-7609</v>
          </cell>
          <cell r="D10034" t="str">
            <v>PSYCHIATRY/PSYCHOLOGY</v>
          </cell>
        </row>
        <row r="10035">
          <cell r="B10035" t="str">
            <v>Research in Organizational Behavior</v>
          </cell>
          <cell r="C10035" t="str">
            <v>0191-3085</v>
          </cell>
          <cell r="D10035" t="str">
            <v>ECONOMICS &amp; BUSINESS</v>
          </cell>
        </row>
        <row r="10036">
          <cell r="B10036" t="str">
            <v>Research in Science &amp; Technological Education</v>
          </cell>
          <cell r="C10036" t="str">
            <v>0263-5143</v>
          </cell>
          <cell r="D10036" t="str">
            <v>SOCIAL SCIENCES, GENERAL</v>
          </cell>
        </row>
        <row r="10037">
          <cell r="B10037" t="str">
            <v>Research in Social &amp; Administrative Pharmacy</v>
          </cell>
          <cell r="C10037" t="str">
            <v>1551-7411</v>
          </cell>
          <cell r="D10037" t="str">
            <v>SOCIAL SCIENCES, GENERAL</v>
          </cell>
        </row>
        <row r="10038">
          <cell r="B10038" t="str">
            <v>Research in Social Stratification and Mobility</v>
          </cell>
          <cell r="C10038" t="str">
            <v>0276-5624</v>
          </cell>
          <cell r="D10038" t="str">
            <v>SOCIAL SCIENCES, GENERAL</v>
          </cell>
        </row>
        <row r="10039">
          <cell r="B10039" t="str">
            <v>Research in Sports Medicine</v>
          </cell>
          <cell r="C10039" t="str">
            <v>1543-8627</v>
          </cell>
          <cell r="D10039" t="str">
            <v>CLINICAL MEDICINE</v>
          </cell>
        </row>
        <row r="10040">
          <cell r="B10040" t="str">
            <v>Research in Transportation Economics</v>
          </cell>
          <cell r="C10040" t="str">
            <v>0739-8859</v>
          </cell>
          <cell r="D10040" t="str">
            <v>ECONOMICS &amp; BUSINESS</v>
          </cell>
        </row>
        <row r="10041">
          <cell r="B10041" t="str">
            <v>Respiratory Care</v>
          </cell>
          <cell r="C10041" t="str">
            <v>0020-1324</v>
          </cell>
          <cell r="D10041" t="str">
            <v>CLINICAL MEDICINE</v>
          </cell>
        </row>
        <row r="10042">
          <cell r="B10042" t="str">
            <v>Results in Mathematics</v>
          </cell>
          <cell r="C10042" t="str">
            <v>1422-6383</v>
          </cell>
          <cell r="D10042" t="str">
            <v>MATHEMATICS</v>
          </cell>
        </row>
        <row r="10043">
          <cell r="B10043" t="str">
            <v>Results in Physics</v>
          </cell>
          <cell r="C10043" t="str">
            <v>2211-3797</v>
          </cell>
          <cell r="D10043" t="str">
            <v>PHYSICS</v>
          </cell>
        </row>
        <row r="10044">
          <cell r="B10044" t="str">
            <v>Retrovirology</v>
          </cell>
          <cell r="C10044" t="str">
            <v>1742-4690</v>
          </cell>
          <cell r="D10044" t="str">
            <v>MICROBIOLOGY</v>
          </cell>
        </row>
        <row r="10045">
          <cell r="B10045" t="str">
            <v>Review of African Political Economy</v>
          </cell>
          <cell r="C10045" t="str">
            <v>0305-6244</v>
          </cell>
          <cell r="D10045" t="str">
            <v>SOCIAL SCIENCES, GENERAL</v>
          </cell>
        </row>
        <row r="10046">
          <cell r="B10046" t="str">
            <v>Review of Central and East European Law</v>
          </cell>
          <cell r="C10046" t="str">
            <v>0925-9880</v>
          </cell>
          <cell r="D10046" t="str">
            <v>SOCIAL SCIENCES, GENERAL</v>
          </cell>
        </row>
        <row r="10047">
          <cell r="B10047" t="str">
            <v>Review of Cognitive Linguistics</v>
          </cell>
          <cell r="C10047" t="str">
            <v>1877-9751</v>
          </cell>
          <cell r="D10047" t="str">
            <v>SOCIAL SCIENCES, GENERAL</v>
          </cell>
        </row>
        <row r="10048">
          <cell r="B10048" t="str">
            <v>Review of Derivatives Research</v>
          </cell>
          <cell r="C10048" t="str">
            <v>1380-6645</v>
          </cell>
          <cell r="D10048" t="str">
            <v>ECONOMICS &amp; BUSINESS</v>
          </cell>
        </row>
        <row r="10049">
          <cell r="B10049" t="str">
            <v>Review of Development Economics</v>
          </cell>
          <cell r="C10049" t="str">
            <v>1363-6669</v>
          </cell>
          <cell r="D10049" t="str">
            <v>ECONOMICS &amp; BUSINESS</v>
          </cell>
        </row>
        <row r="10050">
          <cell r="B10050" t="str">
            <v>Review of Economic Design</v>
          </cell>
          <cell r="C10050" t="str">
            <v>1434-4742</v>
          </cell>
          <cell r="D10050" t="str">
            <v>ECONOMICS &amp; BUSINESS</v>
          </cell>
        </row>
        <row r="10051">
          <cell r="B10051" t="str">
            <v>Review of Economics of the Household</v>
          </cell>
          <cell r="C10051" t="str">
            <v>1569-5239</v>
          </cell>
          <cell r="D10051" t="str">
            <v>ECONOMICS &amp; BUSINESS</v>
          </cell>
        </row>
        <row r="10052">
          <cell r="B10052" t="str">
            <v>Review of Environmental Economics and Policy</v>
          </cell>
          <cell r="C10052" t="str">
            <v>1750-6816</v>
          </cell>
          <cell r="D10052" t="str">
            <v>ECONOMICS &amp; BUSINESS</v>
          </cell>
        </row>
        <row r="10053">
          <cell r="B10053" t="str">
            <v>Review of Finance</v>
          </cell>
          <cell r="C10053" t="str">
            <v>1572-3097</v>
          </cell>
          <cell r="D10053" t="str">
            <v>ECONOMICS &amp; BUSINESS</v>
          </cell>
        </row>
        <row r="10054">
          <cell r="B10054" t="str">
            <v>Review of International Economics</v>
          </cell>
          <cell r="C10054" t="str">
            <v>0965-7576</v>
          </cell>
          <cell r="D10054" t="str">
            <v>ECONOMICS &amp; BUSINESS</v>
          </cell>
        </row>
        <row r="10055">
          <cell r="B10055" t="str">
            <v>Review of International Organizations</v>
          </cell>
          <cell r="C10055" t="str">
            <v>1559-7431</v>
          </cell>
          <cell r="D10055" t="str">
            <v>SOCIAL SCIENCES, GENERAL</v>
          </cell>
        </row>
        <row r="10056">
          <cell r="B10056" t="str">
            <v>Review of Keynesian Economics</v>
          </cell>
          <cell r="C10056" t="str">
            <v>2049-5323</v>
          </cell>
          <cell r="D10056" t="str">
            <v>ECONOMICS &amp; BUSINESS</v>
          </cell>
        </row>
        <row r="10057">
          <cell r="B10057" t="str">
            <v>Review of Managerial Science</v>
          </cell>
          <cell r="C10057" t="str">
            <v>1863-6683</v>
          </cell>
          <cell r="D10057" t="str">
            <v>ECONOMICS &amp; BUSINESS</v>
          </cell>
        </row>
        <row r="10058">
          <cell r="B10058" t="str">
            <v>Review of Network Economics</v>
          </cell>
          <cell r="C10058" t="str">
            <v>2194-5993</v>
          </cell>
          <cell r="D10058" t="str">
            <v>ECONOMICS &amp; BUSINESS</v>
          </cell>
        </row>
        <row r="10059">
          <cell r="B10059" t="str">
            <v>Review of Policy Research</v>
          </cell>
          <cell r="C10059" t="str">
            <v>1541-132X</v>
          </cell>
          <cell r="D10059" t="str">
            <v>SOCIAL SCIENCES, GENERAL</v>
          </cell>
        </row>
        <row r="10060">
          <cell r="B10060" t="str">
            <v>Review of Public Personnel Administration</v>
          </cell>
          <cell r="C10060" t="str">
            <v>0734-371X</v>
          </cell>
          <cell r="D10060" t="str">
            <v>SOCIAL SCIENCES, GENERAL</v>
          </cell>
        </row>
        <row r="10061">
          <cell r="B10061" t="str">
            <v>Review of Research in Education</v>
          </cell>
          <cell r="C10061" t="str">
            <v>0091-732X</v>
          </cell>
          <cell r="D10061" t="str">
            <v>SOCIAL SCIENCES, GENERAL</v>
          </cell>
        </row>
        <row r="10062">
          <cell r="B10062" t="str">
            <v>Review of Symbolic Logic</v>
          </cell>
          <cell r="C10062" t="str">
            <v>1755-0203</v>
          </cell>
          <cell r="D10062" t="str">
            <v>MATHEMATICS</v>
          </cell>
        </row>
        <row r="10063">
          <cell r="B10063" t="str">
            <v>Reviews in Aquaculture</v>
          </cell>
          <cell r="C10063" t="str">
            <v>1753-5123</v>
          </cell>
          <cell r="D10063" t="str">
            <v>PLANT &amp; ANIMAL SCIENCE</v>
          </cell>
        </row>
        <row r="10064">
          <cell r="B10064" t="str">
            <v>Reviews in Cardiovascular Medicine</v>
          </cell>
          <cell r="C10064" t="str">
            <v>1530-6550</v>
          </cell>
          <cell r="D10064" t="str">
            <v>CLINICAL MEDICINE</v>
          </cell>
        </row>
        <row r="10065">
          <cell r="B10065" t="str">
            <v>Reviews in Computational Chemistry</v>
          </cell>
          <cell r="C10065" t="str">
            <v>1069-3599</v>
          </cell>
          <cell r="D10065" t="str">
            <v>CHEMISTRY</v>
          </cell>
        </row>
        <row r="10066">
          <cell r="B10066" t="str">
            <v>Reviews in Fisheries Science &amp; Aquaculture</v>
          </cell>
          <cell r="C10066" t="str">
            <v>2330-8249</v>
          </cell>
          <cell r="D10066" t="str">
            <v>PLANT &amp; ANIMAL SCIENCE</v>
          </cell>
        </row>
        <row r="10067">
          <cell r="B10067" t="str">
            <v>Reviews in Mineralogy &amp; Geochemistry</v>
          </cell>
          <cell r="C10067" t="str">
            <v>1529-6466</v>
          </cell>
          <cell r="D10067" t="str">
            <v>GEOSCIENCES</v>
          </cell>
        </row>
        <row r="10068">
          <cell r="B10068" t="str">
            <v>Reviews of Environmental Contamination and Toxicology</v>
          </cell>
          <cell r="C10068" t="str">
            <v>0179-5953</v>
          </cell>
          <cell r="D10068" t="str">
            <v>ENVIRONMENT/ECOLOGY</v>
          </cell>
        </row>
        <row r="10069">
          <cell r="B10069" t="str">
            <v>Reviews of Physiology Biochemistry and Pharmacology</v>
          </cell>
          <cell r="C10069" t="str">
            <v>0303-4240</v>
          </cell>
          <cell r="D10069" t="str">
            <v>BIOLOGY &amp; BIOCHEMISTRY</v>
          </cell>
        </row>
        <row r="10070">
          <cell r="B10070" t="str">
            <v>Revija za Kriminalistiko in Kriminologijo</v>
          </cell>
          <cell r="C10070" t="str">
            <v>0034-690X</v>
          </cell>
          <cell r="D10070" t="str">
            <v>SOCIAL SCIENCES, GENERAL</v>
          </cell>
        </row>
        <row r="10071">
          <cell r="B10071" t="str">
            <v>Revija za Socijalnu Politiku</v>
          </cell>
          <cell r="C10071" t="str">
            <v>1330-2965</v>
          </cell>
          <cell r="D10071" t="str">
            <v>SOCIAL SCIENCES, GENERAL</v>
          </cell>
        </row>
        <row r="10072">
          <cell r="B10072" t="str">
            <v>Revista Argentina de Clinica Psicologica</v>
          </cell>
          <cell r="C10072" t="str">
            <v>0327-6716</v>
          </cell>
          <cell r="D10072" t="str">
            <v>PSYCHIATRY/PSYCHOLOGY</v>
          </cell>
        </row>
        <row r="10073">
          <cell r="B10073" t="str">
            <v>Revista Brasileira De Reumatologia</v>
          </cell>
          <cell r="C10073" t="str">
            <v>0482-5004</v>
          </cell>
          <cell r="D10073" t="str">
            <v>CLINICAL MEDICINE</v>
          </cell>
        </row>
        <row r="10074">
          <cell r="B10074" t="str">
            <v>Revista Brasileira de Anestesiologia</v>
          </cell>
          <cell r="C10074" t="str">
            <v>0034-7094</v>
          </cell>
          <cell r="D10074" t="str">
            <v>CLINICAL MEDICINE</v>
          </cell>
        </row>
        <row r="10075">
          <cell r="B10075" t="str">
            <v>Revista Brasileira de Cirurgia Cardiovascular</v>
          </cell>
          <cell r="C10075" t="str">
            <v>0102-7638</v>
          </cell>
          <cell r="D10075" t="str">
            <v>CLINICAL MEDICINE</v>
          </cell>
        </row>
        <row r="10076">
          <cell r="B10076" t="str">
            <v>Revista Brasileira de Engenharia Agricola e Ambiental</v>
          </cell>
          <cell r="C10076" t="str">
            <v>1807-1929</v>
          </cell>
          <cell r="D10076" t="str">
            <v>AGRICULTURAL SCIENCES</v>
          </cell>
        </row>
        <row r="10077">
          <cell r="B10077" t="str">
            <v>Revista Brasileira de Farmacognosia-Brazilian Journal of Pharmacognosy</v>
          </cell>
          <cell r="C10077" t="str">
            <v>0102-695X</v>
          </cell>
          <cell r="D10077" t="str">
            <v>PHARMACOLOGY &amp; TOXICOLOGY</v>
          </cell>
        </row>
        <row r="10078">
          <cell r="B10078" t="str">
            <v>Revista Brasileira de Fruticultura</v>
          </cell>
          <cell r="C10078" t="str">
            <v>0100-2945</v>
          </cell>
          <cell r="D10078" t="str">
            <v>AGRICULTURAL SCIENCES</v>
          </cell>
        </row>
        <row r="10079">
          <cell r="B10079" t="str">
            <v>Revista Brasileira de Medicina do Esporte</v>
          </cell>
          <cell r="C10079" t="str">
            <v>1517-8692</v>
          </cell>
          <cell r="D10079" t="str">
            <v>CLINICAL MEDICINE</v>
          </cell>
        </row>
        <row r="10080">
          <cell r="B10080" t="str">
            <v>Revista Brasileira de Ornitologia</v>
          </cell>
          <cell r="C10080" t="str">
            <v>0103-5657</v>
          </cell>
          <cell r="D10080" t="str">
            <v>PLANT &amp; ANIMAL SCIENCE</v>
          </cell>
        </row>
        <row r="10081">
          <cell r="B10081" t="str">
            <v>Revista Brasileira de Politica Internacional</v>
          </cell>
          <cell r="C10081" t="str">
            <v>0034-7329</v>
          </cell>
          <cell r="D10081" t="str">
            <v>SOCIAL SCIENCES, GENERAL</v>
          </cell>
        </row>
        <row r="10082">
          <cell r="B10082" t="str">
            <v>Revista Caatinga</v>
          </cell>
          <cell r="C10082" t="str">
            <v>0100-316X</v>
          </cell>
          <cell r="D10082" t="str">
            <v>AGRICULTURAL SCIENCES</v>
          </cell>
        </row>
        <row r="10083">
          <cell r="B10083" t="str">
            <v>Revista Chapingo Serie Ciencias Forestales y del Ambiente</v>
          </cell>
          <cell r="C10083" t="str">
            <v>0186-3231</v>
          </cell>
          <cell r="D10083" t="str">
            <v>PLANT &amp; ANIMAL SCIENCE</v>
          </cell>
        </row>
        <row r="10084">
          <cell r="B10084" t="str">
            <v>Revista Chilena de Derecho</v>
          </cell>
          <cell r="C10084" t="str">
            <v>0718-3437</v>
          </cell>
          <cell r="D10084" t="str">
            <v>SOCIAL SCIENCES, GENERAL</v>
          </cell>
        </row>
        <row r="10085">
          <cell r="B10085" t="str">
            <v>Revista Chilena de Infectologia</v>
          </cell>
          <cell r="C10085" t="str">
            <v>0716-1018</v>
          </cell>
          <cell r="D10085" t="str">
            <v>IMMUNOLOGY</v>
          </cell>
        </row>
        <row r="10086">
          <cell r="B10086" t="str">
            <v>Revista Ciencia Agronomica</v>
          </cell>
          <cell r="C10086" t="str">
            <v>1806-6690</v>
          </cell>
          <cell r="D10086" t="str">
            <v>AGRICULTURAL SCIENCES</v>
          </cell>
        </row>
        <row r="10087">
          <cell r="B10087" t="str">
            <v>Revista Colombiana de Ciencias Pecuarias</v>
          </cell>
          <cell r="C10087" t="str">
            <v>0120-0690</v>
          </cell>
          <cell r="D10087" t="str">
            <v>AGRICULTURAL SCIENCES</v>
          </cell>
        </row>
        <row r="10088">
          <cell r="B10088" t="str">
            <v>Revista Espanola de Derecho Constitucional</v>
          </cell>
          <cell r="C10088" t="str">
            <v>0211-5743</v>
          </cell>
          <cell r="D10088" t="str">
            <v>SOCIAL SCIENCES, GENERAL</v>
          </cell>
        </row>
        <row r="10089">
          <cell r="B10089" t="str">
            <v>Revista Espanola de Documentacion Cientifica</v>
          </cell>
          <cell r="C10089" t="str">
            <v>0210-0614</v>
          </cell>
          <cell r="D10089" t="str">
            <v>SOCIAL SCIENCES, GENERAL</v>
          </cell>
        </row>
        <row r="10090">
          <cell r="B10090" t="str">
            <v>Revista Espanola de Investigaciones Sociologicas</v>
          </cell>
          <cell r="C10090" t="str">
            <v>0210-5233</v>
          </cell>
          <cell r="D10090" t="str">
            <v>SOCIAL SCIENCES, GENERAL</v>
          </cell>
        </row>
        <row r="10091">
          <cell r="B10091" t="str">
            <v>Revista Espanola de Linguistica Aplicada</v>
          </cell>
          <cell r="C10091" t="str">
            <v>0213-2028</v>
          </cell>
          <cell r="D10091" t="str">
            <v>SOCIAL SCIENCES, GENERAL</v>
          </cell>
        </row>
        <row r="10092">
          <cell r="B10092" t="str">
            <v>Revista Espanola de Medicina Nuclear e Imagen Molecular</v>
          </cell>
          <cell r="C10092" t="str">
            <v>2253-654X</v>
          </cell>
          <cell r="D10092" t="str">
            <v>CLINICAL MEDICINE</v>
          </cell>
        </row>
        <row r="10093">
          <cell r="B10093" t="str">
            <v>Revista Espanola de Pedagogia</v>
          </cell>
          <cell r="C10093" t="str">
            <v>0034-9461</v>
          </cell>
          <cell r="D10093" t="str">
            <v>SOCIAL SCIENCES, GENERAL</v>
          </cell>
        </row>
        <row r="10094">
          <cell r="B10094" t="str">
            <v>Revista Espanola de Quimioterapia</v>
          </cell>
          <cell r="C10094" t="str">
            <v>0214-3429</v>
          </cell>
          <cell r="D10094" t="str">
            <v>PHARMACOLOGY &amp; TOXICOLOGY</v>
          </cell>
        </row>
        <row r="10095">
          <cell r="B10095" t="str">
            <v>Revista Espanola de Salud Publica</v>
          </cell>
          <cell r="C10095" t="str">
            <v>1135-5727</v>
          </cell>
          <cell r="D10095" t="str">
            <v>SOCIAL SCIENCES, GENERAL</v>
          </cell>
        </row>
        <row r="10096">
          <cell r="B10096" t="str">
            <v>Revista Fitotecnia Mexicana</v>
          </cell>
          <cell r="C10096" t="str">
            <v>0187-7380</v>
          </cell>
          <cell r="D10096" t="str">
            <v>PLANT &amp; ANIMAL SCIENCE</v>
          </cell>
        </row>
        <row r="10097">
          <cell r="B10097" t="str">
            <v>Revista Iberoamericana de Automatica e Informatica Industrial</v>
          </cell>
          <cell r="C10097" t="str">
            <v>1697-7912</v>
          </cell>
          <cell r="D10097" t="str">
            <v>ENGINEERING</v>
          </cell>
        </row>
        <row r="10098">
          <cell r="B10098" t="str">
            <v>Revista Iberoamericana de Diagnostico y Evaluacion-e Avaliacao Psicologica</v>
          </cell>
          <cell r="C10098" t="str">
            <v>2183-6051</v>
          </cell>
          <cell r="D10098" t="str">
            <v>PSYCHIATRY/PSYCHOLOGY</v>
          </cell>
        </row>
        <row r="10099">
          <cell r="B10099" t="str">
            <v>Revista Internacional de Andrologia</v>
          </cell>
          <cell r="C10099" t="str">
            <v>1698-031X</v>
          </cell>
          <cell r="D10099" t="str">
            <v>CLINICAL MEDICINE</v>
          </cell>
        </row>
        <row r="10100">
          <cell r="B10100" t="str">
            <v>Revista Internacional de Contaminacion Ambiental</v>
          </cell>
          <cell r="C10100" t="str">
            <v>0188-4999</v>
          </cell>
          <cell r="D10100" t="str">
            <v>ENVIRONMENT/ECOLOGY</v>
          </cell>
        </row>
        <row r="10101">
          <cell r="B10101" t="str">
            <v>Revista Internacional de Medicina y Ciencias de la Actividad Fisica y del Deporte</v>
          </cell>
          <cell r="C10101" t="str">
            <v>1577-0354</v>
          </cell>
          <cell r="D10101" t="str">
            <v>CLINICAL MEDICINE</v>
          </cell>
        </row>
        <row r="10102">
          <cell r="B10102" t="str">
            <v>Revista Internacional de Metodos Numericos para Calculo y Diseno en Ingenieria</v>
          </cell>
          <cell r="C10102" t="str">
            <v>0213-1315</v>
          </cell>
          <cell r="D10102" t="str">
            <v>ENGINEERING</v>
          </cell>
        </row>
        <row r="10103">
          <cell r="B10103" t="str">
            <v>Revista Internacional de Sociologia</v>
          </cell>
          <cell r="C10103" t="str">
            <v>0034-9712</v>
          </cell>
          <cell r="D10103" t="str">
            <v>SOCIAL SCIENCES, GENERAL</v>
          </cell>
        </row>
        <row r="10104">
          <cell r="B10104" t="str">
            <v>Revista Latino-Americana de Enfermagem</v>
          </cell>
          <cell r="C10104" t="str">
            <v>1518-8345</v>
          </cell>
          <cell r="D10104" t="str">
            <v>CLINICAL MEDICINE</v>
          </cell>
        </row>
        <row r="10105">
          <cell r="B10105" t="str">
            <v>Revista Latinoamericana de Investigacion en Matematica Educativa-RELIME</v>
          </cell>
          <cell r="C10105" t="str">
            <v>1665-2436</v>
          </cell>
          <cell r="D10105" t="str">
            <v>SOCIAL SCIENCES, GENERAL</v>
          </cell>
        </row>
        <row r="10106">
          <cell r="B10106" t="str">
            <v>Revista MVZ Cordoba</v>
          </cell>
          <cell r="C10106" t="str">
            <v>0122-0268</v>
          </cell>
          <cell r="D10106" t="str">
            <v>AGRICULTURAL SCIENCES</v>
          </cell>
        </row>
        <row r="10107">
          <cell r="B10107" t="str">
            <v>Revista Matematica Complutense</v>
          </cell>
          <cell r="C10107" t="str">
            <v>1139-1138</v>
          </cell>
          <cell r="D10107" t="str">
            <v>MATHEMATICS</v>
          </cell>
        </row>
        <row r="10108">
          <cell r="B10108" t="str">
            <v>Revista Mexicana de Biodiversidad</v>
          </cell>
          <cell r="C10108" t="str">
            <v>1870-3453</v>
          </cell>
          <cell r="D10108" t="str">
            <v>ENVIRONMENT/ECOLOGY</v>
          </cell>
        </row>
        <row r="10109">
          <cell r="B10109" t="str">
            <v>Revista Mexicana de Ciencias Pecuarias</v>
          </cell>
          <cell r="C10109" t="str">
            <v>2007-1124</v>
          </cell>
          <cell r="D10109" t="str">
            <v>AGRICULTURAL SCIENCES</v>
          </cell>
        </row>
        <row r="10110">
          <cell r="B10110" t="str">
            <v>Revista Mexicana de Ingenieria Quimica</v>
          </cell>
          <cell r="C10110" t="str">
            <v>1665-2738</v>
          </cell>
          <cell r="D10110" t="str">
            <v>CHEMISTRY</v>
          </cell>
        </row>
        <row r="10111">
          <cell r="B10111" t="str">
            <v>Revista Portuguesa de Cardiologia</v>
          </cell>
          <cell r="C10111" t="str">
            <v>0870-2551</v>
          </cell>
          <cell r="D10111" t="str">
            <v>CLINICAL MEDICINE</v>
          </cell>
        </row>
        <row r="10112">
          <cell r="B10112" t="str">
            <v>Revista Portuguesa de Pneumologia</v>
          </cell>
          <cell r="C10112" t="str">
            <v>0873-2159</v>
          </cell>
          <cell r="D10112" t="str">
            <v>CLINICAL MEDICINE</v>
          </cell>
        </row>
        <row r="10113">
          <cell r="B10113" t="str">
            <v>Revista Romana de Materiale-Romanian Journal of Materials</v>
          </cell>
          <cell r="C10113" t="str">
            <v>1583-3186</v>
          </cell>
          <cell r="D10113" t="str">
            <v>MATERIALS SCIENCE</v>
          </cell>
        </row>
        <row r="10114">
          <cell r="B10114" t="str">
            <v>Revista Romana de Medicina de Laborator</v>
          </cell>
          <cell r="C10114" t="str">
            <v>1841-6624</v>
          </cell>
          <cell r="D10114" t="str">
            <v>CLINICAL MEDICINE</v>
          </cell>
        </row>
        <row r="10115">
          <cell r="B10115" t="str">
            <v>Revista Signos</v>
          </cell>
          <cell r="C10115" t="str">
            <v>0718-0934</v>
          </cell>
          <cell r="D10115" t="str">
            <v>SOCIAL SCIENCES, GENERAL</v>
          </cell>
        </row>
        <row r="10116">
          <cell r="B10116" t="str">
            <v>Revista da Associacao Medica Brasileira</v>
          </cell>
          <cell r="C10116" t="str">
            <v>0104-4230</v>
          </cell>
          <cell r="D10116" t="str">
            <v>CLINICAL MEDICINE</v>
          </cell>
        </row>
        <row r="10117">
          <cell r="B10117" t="str">
            <v>Revista da Escola de Enfermagem da USP</v>
          </cell>
          <cell r="C10117" t="str">
            <v>0080-6234</v>
          </cell>
          <cell r="D10117" t="str">
            <v>CLINICAL MEDICINE</v>
          </cell>
        </row>
        <row r="10118">
          <cell r="B10118" t="str">
            <v>Revista da Sociedade Brasileira de Medicina Tropical</v>
          </cell>
          <cell r="C10118" t="str">
            <v>0037-8682</v>
          </cell>
          <cell r="D10118" t="str">
            <v>CLINICAL MEDICINE</v>
          </cell>
        </row>
        <row r="10119">
          <cell r="B10119" t="str">
            <v>Revista de Cercetare si Interventie Sociala</v>
          </cell>
          <cell r="C10119" t="str">
            <v>1583-3410</v>
          </cell>
          <cell r="D10119" t="str">
            <v>SOCIAL SCIENCES, GENERAL</v>
          </cell>
        </row>
        <row r="10120">
          <cell r="B10120" t="str">
            <v>Revista de Ciencia Politica</v>
          </cell>
          <cell r="C10120" t="str">
            <v>0716-1417</v>
          </cell>
          <cell r="D10120" t="str">
            <v>SOCIAL SCIENCES, GENERAL</v>
          </cell>
        </row>
        <row r="10121">
          <cell r="B10121" t="str">
            <v>Revista de Economia Aplicada</v>
          </cell>
          <cell r="C10121" t="str">
            <v>1133-455X</v>
          </cell>
          <cell r="D10121" t="str">
            <v>ECONOMICS &amp; BUSINESS</v>
          </cell>
        </row>
        <row r="10122">
          <cell r="B10122" t="str">
            <v>Revista de Economia Mundial</v>
          </cell>
          <cell r="C10122" t="str">
            <v>1576-0162</v>
          </cell>
          <cell r="D10122" t="str">
            <v>ECONOMICS &amp; BUSINESS</v>
          </cell>
        </row>
        <row r="10123">
          <cell r="B10123" t="str">
            <v>Revista de Educacion</v>
          </cell>
          <cell r="C10123" t="str">
            <v>0034-8082</v>
          </cell>
          <cell r="D10123" t="str">
            <v>SOCIAL SCIENCES, GENERAL</v>
          </cell>
        </row>
        <row r="10124">
          <cell r="B10124" t="str">
            <v>Revista de Estudios Politicos</v>
          </cell>
          <cell r="C10124" t="str">
            <v>0048-7694</v>
          </cell>
          <cell r="D10124" t="str">
            <v>SOCIAL SCIENCES, GENERAL</v>
          </cell>
        </row>
        <row r="10125">
          <cell r="B10125" t="str">
            <v>Revista de Estudios Sociales</v>
          </cell>
          <cell r="C10125" t="str">
            <v>0123-885X</v>
          </cell>
          <cell r="D10125" t="str">
            <v>SOCIAL SCIENCES, GENERAL</v>
          </cell>
        </row>
        <row r="10126">
          <cell r="B10126" t="str">
            <v>Revista de Geografia Norte Grande</v>
          </cell>
          <cell r="C10126" t="str">
            <v>0718-3402</v>
          </cell>
          <cell r="D10126" t="str">
            <v>SOCIAL SCIENCES, GENERAL</v>
          </cell>
        </row>
        <row r="10127">
          <cell r="B10127" t="str">
            <v>Revista de Historia Economica</v>
          </cell>
          <cell r="C10127" t="str">
            <v>0212-6109</v>
          </cell>
          <cell r="D10127" t="str">
            <v>ECONOMICS &amp; BUSINESS</v>
          </cell>
        </row>
        <row r="10128">
          <cell r="B10128" t="str">
            <v>Revista de Historia Industrial</v>
          </cell>
          <cell r="C10128" t="str">
            <v>1132-7200</v>
          </cell>
          <cell r="D10128" t="str">
            <v>SOCIAL SCIENCES, GENERAL</v>
          </cell>
        </row>
        <row r="10129">
          <cell r="B10129" t="str">
            <v>Revista de Investigacion Clinica-Clinical and Translational Investigation</v>
          </cell>
          <cell r="C10129" t="str">
            <v>2385-3956</v>
          </cell>
          <cell r="D10129" t="str">
            <v>CLINICAL MEDICINE</v>
          </cell>
        </row>
        <row r="10130">
          <cell r="B10130" t="str">
            <v>Revista de Nefrologia Dialisis y Trasplante</v>
          </cell>
          <cell r="C10130" t="str">
            <v>0326-3428</v>
          </cell>
          <cell r="D10130" t="str">
            <v>CLINICAL MEDICINE</v>
          </cell>
        </row>
        <row r="10131">
          <cell r="B10131" t="str">
            <v>Revista de Nutricao-Brazilian Journal of Nutrition</v>
          </cell>
          <cell r="C10131" t="str">
            <v>1415-5273</v>
          </cell>
          <cell r="D10131" t="str">
            <v>AGRICULTURAL SCIENCES</v>
          </cell>
        </row>
        <row r="10132">
          <cell r="B10132" t="str">
            <v>Revista de Psicodidactica</v>
          </cell>
          <cell r="C10132" t="str">
            <v>1136-1034</v>
          </cell>
          <cell r="D10132" t="str">
            <v>PSYCHIATRY/PSYCHOLOGY</v>
          </cell>
        </row>
        <row r="10133">
          <cell r="B10133" t="str">
            <v>Revista de Psicologia Social</v>
          </cell>
          <cell r="C10133" t="str">
            <v>0213-4748</v>
          </cell>
          <cell r="D10133" t="str">
            <v>PSYCHIATRY/PSYCHOLOGY</v>
          </cell>
        </row>
        <row r="10134">
          <cell r="B10134" t="str">
            <v>Revista de Psicologia del Deporte</v>
          </cell>
          <cell r="C10134" t="str">
            <v>1132-239X</v>
          </cell>
          <cell r="D10134" t="str">
            <v>PSYCHIATRY/PSYCHOLOGY</v>
          </cell>
        </row>
        <row r="10135">
          <cell r="B10135" t="str">
            <v>Revista de Psiquiatria y Salud Mental</v>
          </cell>
          <cell r="C10135" t="str">
            <v>1888-9891</v>
          </cell>
          <cell r="D10135" t="str">
            <v>PSYCHIATRY/PSYCHOLOGY</v>
          </cell>
        </row>
        <row r="10136">
          <cell r="B10136" t="str">
            <v>Revista de la Construccion</v>
          </cell>
          <cell r="C10136" t="str">
            <v>0718-915X</v>
          </cell>
          <cell r="D10136" t="str">
            <v>ENGINEERING</v>
          </cell>
        </row>
        <row r="10137">
          <cell r="B10137" t="str">
            <v>Revista de la Facultad de Agronomia de la Universidad del Zulia</v>
          </cell>
          <cell r="C10137" t="str">
            <v>0378-7818</v>
          </cell>
          <cell r="D10137" t="str">
            <v>AGRICULTURAL SCIENCES</v>
          </cell>
        </row>
        <row r="10138">
          <cell r="B10138" t="str">
            <v>Revista de la Real Academia de Ciencias Exactas Fisicas y Naturales Serie A-Matematicas</v>
          </cell>
          <cell r="C10138" t="str">
            <v>1578-7303</v>
          </cell>
          <cell r="D10138" t="str">
            <v>MATHEMATICS</v>
          </cell>
        </row>
        <row r="10139">
          <cell r="B10139" t="str">
            <v>Revista de la Union Matematica Argentina</v>
          </cell>
          <cell r="C10139" t="str">
            <v>0041-6932</v>
          </cell>
          <cell r="D10139" t="str">
            <v>MATHEMATICS</v>
          </cell>
        </row>
        <row r="10140">
          <cell r="B10140" t="str">
            <v>Revista del CLAD Reforma y Democracia</v>
          </cell>
          <cell r="C10140" t="str">
            <v>1315-2378</v>
          </cell>
          <cell r="D10140" t="str">
            <v>SOCIAL SCIENCES, GENERAL</v>
          </cell>
        </row>
        <row r="10141">
          <cell r="B10141" t="str">
            <v>Revue Francaise d Allergologie</v>
          </cell>
          <cell r="C10141" t="str">
            <v>1877-0320</v>
          </cell>
          <cell r="D10141" t="str">
            <v>IMMUNOLOGY</v>
          </cell>
        </row>
        <row r="10142">
          <cell r="B10142" t="str">
            <v>Revue Francaise de Linguistique Appliquee</v>
          </cell>
          <cell r="C10142" t="str">
            <v>1386-1204</v>
          </cell>
          <cell r="D10142" t="str">
            <v>SOCIAL SCIENCES, GENERAL</v>
          </cell>
        </row>
        <row r="10143">
          <cell r="B10143" t="str">
            <v>Revue Internationale de Psychologie Sociale-International Review of Social Psychology</v>
          </cell>
          <cell r="C10143" t="str">
            <v>0992-986X</v>
          </cell>
          <cell r="D10143" t="str">
            <v>PSYCHIATRY/PSYCHOLOGY</v>
          </cell>
        </row>
        <row r="10144">
          <cell r="B10144" t="str">
            <v>Revue Roumaine de Linguistique-Romanian Review of Linguistics</v>
          </cell>
          <cell r="C10144" t="str">
            <v>0035-3957</v>
          </cell>
          <cell r="D10144" t="str">
            <v>SOCIAL SCIENCES, GENERAL</v>
          </cell>
        </row>
        <row r="10145">
          <cell r="B10145" t="str">
            <v>Revue Roumaine des Sciences Techniques-Serie Electrotechnique et Energetique</v>
          </cell>
          <cell r="C10145" t="str">
            <v>0035-4066</v>
          </cell>
          <cell r="D10145" t="str">
            <v>ENGINEERING</v>
          </cell>
        </row>
        <row r="10146">
          <cell r="B10146" t="str">
            <v>Revue d Histoire des Mathematiques</v>
          </cell>
          <cell r="C10146" t="str">
            <v>1262-022X</v>
          </cell>
          <cell r="D10146" t="str">
            <v>SOCIAL SCIENCES, GENERAL</v>
          </cell>
        </row>
        <row r="10147">
          <cell r="B10147" t="str">
            <v>Revue de Geographie Alpine-Journal of Alpine Research</v>
          </cell>
          <cell r="C10147" t="str">
            <v>0035-1121</v>
          </cell>
          <cell r="D10147" t="str">
            <v>SOCIAL SCIENCES, GENERAL</v>
          </cell>
        </row>
        <row r="10148">
          <cell r="B10148" t="str">
            <v>Revue de Pneumologie Clinique</v>
          </cell>
          <cell r="C10148" t="str">
            <v>0761-8417</v>
          </cell>
          <cell r="D10148" t="str">
            <v>CLINICAL MEDICINE</v>
          </cell>
        </row>
        <row r="10149">
          <cell r="B10149" t="str">
            <v>Revue de Stomatologie de Chirurgie Maxillo-faciale et de Chirurgie Orale</v>
          </cell>
          <cell r="C10149" t="str">
            <v>2213-6533</v>
          </cell>
          <cell r="D10149" t="str">
            <v>CLINICAL MEDICINE</v>
          </cell>
        </row>
        <row r="10150">
          <cell r="B10150" t="str">
            <v>Rhetoric Society Quarterly</v>
          </cell>
          <cell r="C10150" t="str">
            <v>0277-3945</v>
          </cell>
          <cell r="D10150" t="str">
            <v>SOCIAL SCIENCES, GENERAL</v>
          </cell>
        </row>
        <row r="10151">
          <cell r="B10151" t="str">
            <v>Rice</v>
          </cell>
          <cell r="C10151" t="str">
            <v>1939-8425</v>
          </cell>
          <cell r="D10151" t="str">
            <v>AGRICULTURAL SCIENCES</v>
          </cell>
        </row>
        <row r="10152">
          <cell r="B10152" t="str">
            <v>Risk Management-Journal of Risk Crisis and Disaster</v>
          </cell>
          <cell r="C10152" t="str">
            <v>1460-3799</v>
          </cell>
          <cell r="D10152" t="str">
            <v>SOCIAL SCIENCES, GENERAL</v>
          </cell>
        </row>
        <row r="10153">
          <cell r="B10153" t="str">
            <v>Rivista Italiana delle Sostanze Grasse</v>
          </cell>
          <cell r="C10153" t="str">
            <v>0035-6808</v>
          </cell>
          <cell r="D10153" t="str">
            <v>AGRICULTURAL SCIENCES</v>
          </cell>
        </row>
        <row r="10154">
          <cell r="B10154" t="str">
            <v>Rivista di Psichiatria</v>
          </cell>
          <cell r="C10154" t="str">
            <v>0035-6484</v>
          </cell>
          <cell r="D10154" t="str">
            <v>PSYCHIATRY/PSYCHOLOGY</v>
          </cell>
        </row>
        <row r="10155">
          <cell r="B10155" t="str">
            <v>Road &amp; Transport Research</v>
          </cell>
          <cell r="C10155" t="str">
            <v>1037-5783</v>
          </cell>
          <cell r="D10155" t="str">
            <v>SOCIAL SCIENCES, GENERAL</v>
          </cell>
        </row>
        <row r="10156">
          <cell r="B10156" t="str">
            <v>Road Materials and Pavement Design</v>
          </cell>
          <cell r="C10156" t="str">
            <v>1468-0629</v>
          </cell>
          <cell r="D10156" t="str">
            <v>ENGINEERING</v>
          </cell>
        </row>
        <row r="10157">
          <cell r="B10157" t="str">
            <v>Rocznik Ochrona Srodowiska</v>
          </cell>
          <cell r="C10157" t="str">
            <v>1506-218X</v>
          </cell>
          <cell r="D10157" t="str">
            <v>ENVIRONMENT/ECOLOGY</v>
          </cell>
        </row>
        <row r="10158">
          <cell r="B10158" t="str">
            <v>Romani Studies</v>
          </cell>
          <cell r="C10158" t="str">
            <v>1528-0748</v>
          </cell>
          <cell r="D10158" t="str">
            <v>SOCIAL SCIENCES, GENERAL</v>
          </cell>
        </row>
        <row r="10159">
          <cell r="B10159" t="str">
            <v>Romanian Agricultural Research</v>
          </cell>
          <cell r="C10159" t="str">
            <v>1222-4227</v>
          </cell>
          <cell r="D10159" t="str">
            <v>AGRICULTURAL SCIENCES</v>
          </cell>
        </row>
        <row r="10160">
          <cell r="B10160" t="str">
            <v>Romanian Biotechnological Letters</v>
          </cell>
          <cell r="C10160" t="str">
            <v>1224-5984</v>
          </cell>
          <cell r="D10160" t="str">
            <v>BIOLOGY &amp; BIOCHEMISTRY</v>
          </cell>
        </row>
        <row r="10161">
          <cell r="B10161" t="str">
            <v>Romanian Journal of Economic Forecasting</v>
          </cell>
          <cell r="C10161" t="str">
            <v>1582-6163</v>
          </cell>
          <cell r="D10161" t="str">
            <v>ECONOMICS &amp; BUSINESS</v>
          </cell>
        </row>
        <row r="10162">
          <cell r="B10162" t="str">
            <v>Romanian Journal of Information Science and Technology</v>
          </cell>
          <cell r="C10162" t="str">
            <v>1453-8245</v>
          </cell>
          <cell r="D10162" t="str">
            <v>COMPUTER SCIENCE</v>
          </cell>
        </row>
        <row r="10163">
          <cell r="B10163" t="str">
            <v>Romanian Journal of Legal Medicine</v>
          </cell>
          <cell r="C10163" t="str">
            <v>1221-8618</v>
          </cell>
          <cell r="D10163" t="str">
            <v>CLINICAL MEDICINE</v>
          </cell>
        </row>
        <row r="10164">
          <cell r="B10164" t="str">
            <v>Romanian Journal of Morphology and Embryology</v>
          </cell>
          <cell r="C10164" t="str">
            <v>1220-0522</v>
          </cell>
          <cell r="D10164" t="str">
            <v>MOLECULAR BIOLOGY &amp; GENETICS</v>
          </cell>
        </row>
        <row r="10165">
          <cell r="B10165" t="str">
            <v>Romanian Journal of Physics</v>
          </cell>
          <cell r="C10165" t="str">
            <v>1221-146X</v>
          </cell>
          <cell r="D10165" t="str">
            <v>PHYSICS</v>
          </cell>
        </row>
        <row r="10166">
          <cell r="B10166" t="str">
            <v>Romanian Journal of Political Science</v>
          </cell>
          <cell r="C10166" t="str">
            <v>1582-456X</v>
          </cell>
          <cell r="D10166" t="str">
            <v>SOCIAL SCIENCES, GENERAL</v>
          </cell>
        </row>
        <row r="10167">
          <cell r="B10167" t="str">
            <v>Romanian Reports in Physics</v>
          </cell>
          <cell r="C10167" t="str">
            <v>1221-1451</v>
          </cell>
          <cell r="D10167" t="str">
            <v>PHYSICS</v>
          </cell>
        </row>
        <row r="10168">
          <cell r="B10168" t="str">
            <v>Rural History-Economy Society Culture</v>
          </cell>
          <cell r="C10168" t="str">
            <v>0956-7933</v>
          </cell>
          <cell r="D10168" t="str">
            <v>SOCIAL SCIENCES, GENERAL</v>
          </cell>
        </row>
        <row r="10169">
          <cell r="B10169" t="str">
            <v>Rural and Remote Health</v>
          </cell>
          <cell r="C10169" t="str">
            <v>1445-6354</v>
          </cell>
          <cell r="D10169" t="str">
            <v>SOCIAL SCIENCES, GENERAL</v>
          </cell>
        </row>
        <row r="10170">
          <cell r="B10170" t="str">
            <v>Russian Geology and Geophysics</v>
          </cell>
          <cell r="C10170" t="str">
            <v>1068-7971</v>
          </cell>
          <cell r="D10170" t="str">
            <v>GEOSCIENCES</v>
          </cell>
        </row>
        <row r="10171">
          <cell r="B10171" t="str">
            <v>Russian Journal of Developmental Biology</v>
          </cell>
          <cell r="C10171" t="str">
            <v>1062-3604</v>
          </cell>
          <cell r="D10171" t="str">
            <v>MOLECULAR BIOLOGY &amp; GENETICS</v>
          </cell>
        </row>
        <row r="10172">
          <cell r="B10172" t="str">
            <v>Russian Journal of Marine Biology</v>
          </cell>
          <cell r="C10172" t="str">
            <v>1063-0740</v>
          </cell>
          <cell r="D10172" t="str">
            <v>PLANT &amp; ANIMAL SCIENCE</v>
          </cell>
        </row>
        <row r="10173">
          <cell r="B10173" t="str">
            <v>Russian Journal of Non-Ferrous Metals</v>
          </cell>
          <cell r="C10173" t="str">
            <v>1067-8212</v>
          </cell>
          <cell r="D10173" t="str">
            <v>MATERIALS SCIENCE</v>
          </cell>
        </row>
        <row r="10174">
          <cell r="B10174" t="str">
            <v>Russian Journal of Pacific Geology</v>
          </cell>
          <cell r="C10174" t="str">
            <v>1819-7140</v>
          </cell>
          <cell r="D10174" t="str">
            <v>GEOSCIENCES</v>
          </cell>
        </row>
        <row r="10175">
          <cell r="B10175" t="str">
            <v>Russian Journal of Physical Chemistry A</v>
          </cell>
          <cell r="C10175" t="str">
            <v>0036-0244</v>
          </cell>
          <cell r="D10175" t="str">
            <v>CHEMISTRY</v>
          </cell>
        </row>
        <row r="10176">
          <cell r="B10176" t="str">
            <v>Russian Journal of Physical Chemistry B</v>
          </cell>
          <cell r="C10176" t="str">
            <v>1990-7931</v>
          </cell>
          <cell r="D10176" t="str">
            <v>PHYSICS</v>
          </cell>
        </row>
        <row r="10177">
          <cell r="B10177" t="str">
            <v>Russian Meteorology and Hydrology</v>
          </cell>
          <cell r="C10177" t="str">
            <v>1068-3739</v>
          </cell>
          <cell r="D10177" t="str">
            <v>GEOSCIENCES</v>
          </cell>
        </row>
        <row r="10178">
          <cell r="B10178" t="str">
            <v>Russian Physics Journal</v>
          </cell>
          <cell r="C10178" t="str">
            <v>1064-8887</v>
          </cell>
          <cell r="D10178" t="str">
            <v>PHYSICS</v>
          </cell>
        </row>
        <row r="10179">
          <cell r="B10179" t="str">
            <v>SADHANA-ACADEMY PROCEEDINGS IN ENGINEERING SCIENCES</v>
          </cell>
          <cell r="C10179" t="str">
            <v>0256-2499</v>
          </cell>
          <cell r="D10179" t="str">
            <v>ENGINEERING</v>
          </cell>
        </row>
        <row r="10180">
          <cell r="B10180" t="str">
            <v>SAFETY SCIENCE</v>
          </cell>
          <cell r="C10180" t="str">
            <v>0925-7535</v>
          </cell>
          <cell r="D10180" t="str">
            <v>ENGINEERING</v>
          </cell>
        </row>
        <row r="10181">
          <cell r="B10181" t="str">
            <v>SALAMANDRA</v>
          </cell>
          <cell r="C10181" t="str">
            <v>0036-3375</v>
          </cell>
          <cell r="D10181" t="str">
            <v>PLANT &amp; ANIMAL SCIENCE</v>
          </cell>
        </row>
        <row r="10182">
          <cell r="B10182" t="str">
            <v>SALUD MENTAL</v>
          </cell>
          <cell r="C10182" t="str">
            <v>0185-3325</v>
          </cell>
          <cell r="D10182" t="str">
            <v>PSYCHIATRY/PSYCHOLOGY</v>
          </cell>
        </row>
        <row r="10183">
          <cell r="B10183" t="str">
            <v>SALUD PUBLICA DE MEXICO</v>
          </cell>
          <cell r="C10183" t="str">
            <v>0036-3634</v>
          </cell>
          <cell r="D10183" t="str">
            <v>SOCIAL SCIENCES, GENERAL</v>
          </cell>
        </row>
        <row r="10184">
          <cell r="B10184" t="str">
            <v>SAMJ SOUTH AFRICAN MEDICAL JOURNAL</v>
          </cell>
          <cell r="C10184" t="str">
            <v>0256-9574</v>
          </cell>
          <cell r="D10184" t="str">
            <v>CLINICAL MEDICINE</v>
          </cell>
        </row>
        <row r="10185">
          <cell r="B10185" t="str">
            <v>SAMPE JOURNAL</v>
          </cell>
          <cell r="C10185" t="str">
            <v>0091-1062</v>
          </cell>
          <cell r="D10185" t="str">
            <v>MATERIALS SCIENCE</v>
          </cell>
        </row>
        <row r="10186">
          <cell r="B10186" t="str">
            <v>SAR AND QSAR IN ENVIRONMENTAL RESEARCH</v>
          </cell>
          <cell r="C10186" t="str">
            <v>1062-936X</v>
          </cell>
          <cell r="D10186" t="str">
            <v>CHEMISTRY</v>
          </cell>
        </row>
        <row r="10187">
          <cell r="B10187" t="str">
            <v>SARCOIDOSIS VASCULITIS AND DIFFUSE LUNG DISEASES</v>
          </cell>
          <cell r="C10187" t="str">
            <v>1124-0490</v>
          </cell>
          <cell r="D10187" t="str">
            <v>CLINICAL MEDICINE</v>
          </cell>
        </row>
        <row r="10188">
          <cell r="B10188" t="str">
            <v>SAUDI JOURNAL OF BIOLOGICAL SCIENCES</v>
          </cell>
          <cell r="C10188" t="str">
            <v>1319-562X</v>
          </cell>
          <cell r="D10188" t="str">
            <v>BIOLOGY &amp; BIOCHEMISTRY</v>
          </cell>
        </row>
        <row r="10189">
          <cell r="B10189" t="str">
            <v>SAUDI MEDICAL JOURNAL</v>
          </cell>
          <cell r="C10189" t="str">
            <v>0379-5284</v>
          </cell>
          <cell r="D10189" t="str">
            <v>CLINICAL MEDICINE</v>
          </cell>
        </row>
        <row r="10190">
          <cell r="B10190" t="str">
            <v>SAUDI PHARMACEUTICAL JOURNAL</v>
          </cell>
          <cell r="C10190" t="str">
            <v>1319-0164</v>
          </cell>
          <cell r="D10190" t="str">
            <v>PHARMACOLOGY &amp; TOXICOLOGY</v>
          </cell>
        </row>
        <row r="10191">
          <cell r="B10191" t="str">
            <v>SBORNIK MATHEMATICS</v>
          </cell>
          <cell r="C10191" t="str">
            <v>1064-5616</v>
          </cell>
          <cell r="D10191" t="str">
            <v>MATHEMATICS</v>
          </cell>
        </row>
        <row r="10192">
          <cell r="B10192" t="str">
            <v>SCANDINAVIAN CARDIOVASCULAR JOURNAL</v>
          </cell>
          <cell r="C10192" t="str">
            <v>1401-7431</v>
          </cell>
          <cell r="D10192" t="str">
            <v>CLINICAL MEDICINE</v>
          </cell>
        </row>
        <row r="10193">
          <cell r="B10193" t="str">
            <v>SCANDINAVIAN JOURNAL OF CARING SCIENCES</v>
          </cell>
          <cell r="C10193" t="str">
            <v>0283-9318</v>
          </cell>
          <cell r="D10193" t="str">
            <v>CLINICAL MEDICINE</v>
          </cell>
        </row>
        <row r="10194">
          <cell r="B10194" t="str">
            <v>SCANDINAVIAN JOURNAL OF CLINICAL &amp; LABORATORY INVESTIGATION</v>
          </cell>
          <cell r="C10194" t="str">
            <v>0036-5513</v>
          </cell>
          <cell r="D10194" t="str">
            <v>CLINICAL MEDICINE</v>
          </cell>
        </row>
        <row r="10195">
          <cell r="B10195" t="str">
            <v>SCANDINAVIAN JOURNAL OF ECONOMICS</v>
          </cell>
          <cell r="C10195" t="str">
            <v>0347-0520</v>
          </cell>
          <cell r="D10195" t="str">
            <v>ECONOMICS &amp; BUSINESS</v>
          </cell>
        </row>
        <row r="10196">
          <cell r="B10196" t="str">
            <v>SCANDINAVIAN JOURNAL OF FOREST RESEARCH</v>
          </cell>
          <cell r="C10196" t="str">
            <v>0282-7581</v>
          </cell>
          <cell r="D10196" t="str">
            <v>PLANT &amp; ANIMAL SCIENCE</v>
          </cell>
        </row>
        <row r="10197">
          <cell r="B10197" t="str">
            <v>SCANDINAVIAN JOURNAL OF GASTROENTEROLOGY</v>
          </cell>
          <cell r="C10197" t="str">
            <v>0036-5521</v>
          </cell>
          <cell r="D10197" t="str">
            <v>CLINICAL MEDICINE</v>
          </cell>
        </row>
        <row r="10198">
          <cell r="B10198" t="str">
            <v>SCANDINAVIAN JOURNAL OF IMMUNOLOGY</v>
          </cell>
          <cell r="C10198" t="str">
            <v>0300-9475</v>
          </cell>
          <cell r="D10198" t="str">
            <v>IMMUNOLOGY</v>
          </cell>
        </row>
        <row r="10199">
          <cell r="B10199" t="str">
            <v>SCANDINAVIAN JOURNAL OF LABORATORY ANIMAL SCIENCE</v>
          </cell>
          <cell r="C10199" t="str">
            <v>0901-3393</v>
          </cell>
          <cell r="D10199" t="str">
            <v>PLANT &amp; ANIMAL SCIENCE</v>
          </cell>
        </row>
        <row r="10200">
          <cell r="B10200" t="str">
            <v>SCANDINAVIAN JOURNAL OF MEDICINE &amp; SCIENCE IN SPORTS</v>
          </cell>
          <cell r="C10200" t="str">
            <v>0905-7188</v>
          </cell>
          <cell r="D10200" t="str">
            <v>CLINICAL MEDICINE</v>
          </cell>
        </row>
        <row r="10201">
          <cell r="B10201" t="str">
            <v>SCANDINAVIAN JOURNAL OF PRIMARY HEALTH CARE</v>
          </cell>
          <cell r="C10201" t="str">
            <v>0281-3432</v>
          </cell>
          <cell r="D10201" t="str">
            <v>CLINICAL MEDICINE</v>
          </cell>
        </row>
        <row r="10202">
          <cell r="B10202" t="str">
            <v>SCANDINAVIAN JOURNAL OF PSYCHOLOGY</v>
          </cell>
          <cell r="C10202" t="str">
            <v>0036-5564</v>
          </cell>
          <cell r="D10202" t="str">
            <v>PSYCHIATRY/PSYCHOLOGY</v>
          </cell>
        </row>
        <row r="10203">
          <cell r="B10203" t="str">
            <v>SCANDINAVIAN JOURNAL OF PUBLIC HEALTH</v>
          </cell>
          <cell r="C10203" t="str">
            <v>1403-4948</v>
          </cell>
          <cell r="D10203" t="str">
            <v>SOCIAL SCIENCES, GENERAL</v>
          </cell>
        </row>
        <row r="10204">
          <cell r="B10204" t="str">
            <v>SCANDINAVIAN JOURNAL OF RHEUMATOLOGY</v>
          </cell>
          <cell r="C10204" t="str">
            <v>0300-9742</v>
          </cell>
          <cell r="D10204" t="str">
            <v>CLINICAL MEDICINE</v>
          </cell>
        </row>
        <row r="10205">
          <cell r="B10205" t="str">
            <v>SCANDINAVIAN JOURNAL OF STATISTICS</v>
          </cell>
          <cell r="C10205" t="str">
            <v>0303-6898</v>
          </cell>
          <cell r="D10205" t="str">
            <v>MATHEMATICS</v>
          </cell>
        </row>
        <row r="10206">
          <cell r="B10206" t="str">
            <v>SCANDINAVIAN JOURNAL OF WORK ENVIRONMENT &amp; HEALTH</v>
          </cell>
          <cell r="C10206" t="str">
            <v>0355-3140</v>
          </cell>
          <cell r="D10206" t="str">
            <v>SOCIAL SCIENCES, GENERAL</v>
          </cell>
        </row>
        <row r="10207">
          <cell r="B10207" t="str">
            <v>SCANDINAVIAN POLITICAL STUDIES</v>
          </cell>
          <cell r="C10207" t="str">
            <v>0080-6757</v>
          </cell>
          <cell r="D10207" t="str">
            <v>SOCIAL SCIENCES, GENERAL</v>
          </cell>
        </row>
        <row r="10208">
          <cell r="B10208" t="str">
            <v>SCANNING</v>
          </cell>
          <cell r="C10208" t="str">
            <v>0161-0457</v>
          </cell>
          <cell r="D10208" t="str">
            <v>CHEMISTRY</v>
          </cell>
        </row>
        <row r="10209">
          <cell r="B10209" t="str">
            <v>SCHIZOPHRENIA BULLETIN</v>
          </cell>
          <cell r="C10209" t="str">
            <v>0586-7614</v>
          </cell>
          <cell r="D10209" t="str">
            <v>PSYCHIATRY/PSYCHOLOGY</v>
          </cell>
        </row>
        <row r="10210">
          <cell r="B10210" t="str">
            <v>SCHIZOPHRENIA RESEARCH</v>
          </cell>
          <cell r="C10210" t="str">
            <v>0920-9964</v>
          </cell>
          <cell r="D10210" t="str">
            <v>PSYCHIATRY/PSYCHOLOGY</v>
          </cell>
        </row>
        <row r="10211">
          <cell r="B10211" t="str">
            <v>SCHMERZ</v>
          </cell>
          <cell r="C10211" t="str">
            <v>0932-433X</v>
          </cell>
          <cell r="D10211" t="str">
            <v>NEUROSCIENCE &amp; BEHAVIOR</v>
          </cell>
        </row>
        <row r="10212">
          <cell r="B10212" t="str">
            <v>SCHOOL EFFECTIVENESS AND SCHOOL IMPROVEMENT</v>
          </cell>
          <cell r="C10212" t="str">
            <v>0924-3453</v>
          </cell>
          <cell r="D10212" t="str">
            <v>SOCIAL SCIENCES, GENERAL</v>
          </cell>
        </row>
        <row r="10213">
          <cell r="B10213" t="str">
            <v>SCHOOL PSYCHOLOGY INTERNATIONAL</v>
          </cell>
          <cell r="C10213" t="str">
            <v>0143-0343</v>
          </cell>
          <cell r="D10213" t="str">
            <v>PSYCHIATRY/PSYCHOLOGY</v>
          </cell>
        </row>
        <row r="10214">
          <cell r="B10214" t="str">
            <v>SCHOOL PSYCHOLOGY QUARTERLY</v>
          </cell>
          <cell r="C10214" t="str">
            <v>1045-3830</v>
          </cell>
          <cell r="D10214" t="str">
            <v>PSYCHIATRY/PSYCHOLOGY</v>
          </cell>
        </row>
        <row r="10215">
          <cell r="B10215" t="str">
            <v>SCHOOL PSYCHOLOGY REVIEW</v>
          </cell>
          <cell r="C10215" t="str">
            <v>0279-6015</v>
          </cell>
          <cell r="D10215" t="str">
            <v>PSYCHIATRY/PSYCHOLOGY</v>
          </cell>
        </row>
        <row r="10216">
          <cell r="B10216" t="str">
            <v>SCHWEIZER ARCHIV FUR TIERHEILKUNDE</v>
          </cell>
          <cell r="C10216" t="str">
            <v>0036-7281</v>
          </cell>
          <cell r="D10216" t="str">
            <v>PLANT &amp; ANIMAL SCIENCE</v>
          </cell>
        </row>
        <row r="10217">
          <cell r="B10217" t="str">
            <v>SCIENCE &amp; JUSTICE</v>
          </cell>
          <cell r="C10217" t="str">
            <v>1355-0306</v>
          </cell>
          <cell r="D10217" t="str">
            <v>CLINICAL MEDICINE</v>
          </cell>
        </row>
        <row r="10218">
          <cell r="B10218" t="str">
            <v>SCIENCE &amp; SOCIETY</v>
          </cell>
          <cell r="C10218" t="str">
            <v>0036-8237</v>
          </cell>
          <cell r="D10218" t="str">
            <v>SOCIAL SCIENCES, GENERAL</v>
          </cell>
        </row>
        <row r="10219">
          <cell r="B10219" t="str">
            <v>SCIENCE &amp; SPORTS</v>
          </cell>
          <cell r="C10219" t="str">
            <v>0765-1597</v>
          </cell>
          <cell r="D10219" t="str">
            <v>CLINICAL MEDICINE</v>
          </cell>
        </row>
        <row r="10220">
          <cell r="B10220" t="str">
            <v>SCIENCE AND ENGINEERING ETHICS</v>
          </cell>
          <cell r="C10220" t="str">
            <v>1353-3452</v>
          </cell>
          <cell r="D10220" t="str">
            <v>SOCIAL SCIENCES, GENERAL</v>
          </cell>
        </row>
        <row r="10221">
          <cell r="B10221" t="str">
            <v>SCIENCE AND ENGINEERING OF COMPOSITE MATERIALS</v>
          </cell>
          <cell r="C10221" t="str">
            <v>0792-1233</v>
          </cell>
          <cell r="D10221" t="str">
            <v>MATERIALS SCIENCE</v>
          </cell>
        </row>
        <row r="10222">
          <cell r="B10222" t="str">
            <v>SCIENCE AND TECHNOLOGY OF ADVANCED MATERIALS</v>
          </cell>
          <cell r="C10222" t="str">
            <v>1468-6996</v>
          </cell>
          <cell r="D10222" t="str">
            <v>MATERIALS SCIENCE</v>
          </cell>
        </row>
        <row r="10223">
          <cell r="B10223" t="str">
            <v>SCIENCE AND TECHNOLOGY OF WELDING AND JOINING</v>
          </cell>
          <cell r="C10223" t="str">
            <v>1362-1718</v>
          </cell>
          <cell r="D10223" t="str">
            <v>MATERIALS SCIENCE</v>
          </cell>
        </row>
        <row r="10224">
          <cell r="B10224" t="str">
            <v>SCIENCE AS CULTURE</v>
          </cell>
          <cell r="C10224" t="str">
            <v>0950-5431</v>
          </cell>
          <cell r="D10224" t="str">
            <v>SOCIAL SCIENCES, GENERAL</v>
          </cell>
        </row>
        <row r="10225">
          <cell r="B10225" t="str">
            <v>SCIENCE COMMUNICATION</v>
          </cell>
          <cell r="C10225" t="str">
            <v>1075-5470</v>
          </cell>
          <cell r="D10225" t="str">
            <v>SOCIAL SCIENCES, GENERAL</v>
          </cell>
        </row>
        <row r="10226">
          <cell r="B10226" t="str">
            <v>SCIENCE EDUCATION</v>
          </cell>
          <cell r="C10226" t="str">
            <v>0036-8326</v>
          </cell>
          <cell r="D10226" t="str">
            <v>SOCIAL SCIENCES, GENERAL</v>
          </cell>
        </row>
        <row r="10227">
          <cell r="B10227" t="str">
            <v>SCIENCE IN CONTEXT</v>
          </cell>
          <cell r="C10227" t="str">
            <v>0269-8897</v>
          </cell>
          <cell r="D10227" t="str">
            <v>SOCIAL SCIENCES, GENERAL</v>
          </cell>
        </row>
        <row r="10228">
          <cell r="B10228" t="str">
            <v>SCIENCE OF COMPUTER PROGRAMMING</v>
          </cell>
          <cell r="C10228" t="str">
            <v>0167-6423</v>
          </cell>
          <cell r="D10228" t="str">
            <v>COMPUTER SCIENCE</v>
          </cell>
        </row>
        <row r="10229">
          <cell r="B10229" t="str">
            <v>SCIENCE OF SINTERING</v>
          </cell>
          <cell r="C10229" t="str">
            <v>0350-820X</v>
          </cell>
          <cell r="D10229" t="str">
            <v>MATERIALS SCIENCE</v>
          </cell>
        </row>
        <row r="10230">
          <cell r="B10230" t="str">
            <v>SCIENCE OF THE TOTAL ENVIRONMENT</v>
          </cell>
          <cell r="C10230" t="str">
            <v>0048-9697</v>
          </cell>
          <cell r="D10230" t="str">
            <v>ENVIRONMENT/ECOLOGY</v>
          </cell>
        </row>
        <row r="10231">
          <cell r="B10231" t="str">
            <v>SCIENCE TECHNOLOGY &amp; HUMAN VALUES</v>
          </cell>
          <cell r="C10231" t="str">
            <v>0162-2439</v>
          </cell>
          <cell r="D10231" t="str">
            <v>SOCIAL SCIENCES, GENERAL</v>
          </cell>
        </row>
        <row r="10232">
          <cell r="B10232" t="str">
            <v>SCIENCEASIA</v>
          </cell>
          <cell r="C10232" t="str">
            <v>1513-1874</v>
          </cell>
          <cell r="D10232" t="str">
            <v>Multidisciplinary</v>
          </cell>
        </row>
        <row r="10233">
          <cell r="B10233" t="str">
            <v>SCIENCES SOCIALES ET SANTE</v>
          </cell>
          <cell r="C10233" t="str">
            <v>0294-0337</v>
          </cell>
          <cell r="D10233" t="str">
            <v>SOCIAL SCIENCES, GENERAL</v>
          </cell>
        </row>
        <row r="10234">
          <cell r="B10234" t="str">
            <v>SCIENCE</v>
          </cell>
          <cell r="C10234" t="str">
            <v>0036-8075</v>
          </cell>
          <cell r="D10234" t="str">
            <v>Multidisciplinary</v>
          </cell>
        </row>
        <row r="10235">
          <cell r="B10235" t="str">
            <v>SCIENTIA AGRICOLA</v>
          </cell>
          <cell r="C10235" t="str">
            <v>0103-9016</v>
          </cell>
          <cell r="D10235" t="str">
            <v>AGRICULTURAL SCIENCES</v>
          </cell>
        </row>
        <row r="10236">
          <cell r="B10236" t="str">
            <v>SCIENTIA HORTICULTURAE</v>
          </cell>
          <cell r="C10236" t="str">
            <v>0304-4238</v>
          </cell>
          <cell r="D10236" t="str">
            <v>AGRICULTURAL SCIENCES</v>
          </cell>
        </row>
        <row r="10237">
          <cell r="B10237" t="str">
            <v>SCIENTIA MARINA</v>
          </cell>
          <cell r="C10237" t="str">
            <v>0214-8358</v>
          </cell>
          <cell r="D10237" t="str">
            <v>PLANT &amp; ANIMAL SCIENCE</v>
          </cell>
        </row>
        <row r="10238">
          <cell r="B10238" t="str">
            <v>SCIENTIFIC AMERICAN</v>
          </cell>
          <cell r="C10238" t="str">
            <v>0036-8733</v>
          </cell>
          <cell r="D10238" t="str">
            <v>Multidisciplinary</v>
          </cell>
        </row>
        <row r="10239">
          <cell r="B10239" t="str">
            <v>SCIENTIFIC STUDIES OF READING</v>
          </cell>
          <cell r="C10239" t="str">
            <v>1088-8438</v>
          </cell>
          <cell r="D10239" t="str">
            <v>SOCIAL SCIENCES, GENERAL</v>
          </cell>
        </row>
        <row r="10240">
          <cell r="B10240" t="str">
            <v>SCIENTIST</v>
          </cell>
          <cell r="C10240" t="str">
            <v>0890-3670</v>
          </cell>
          <cell r="D10240" t="str">
            <v>Multidisciplinary</v>
          </cell>
        </row>
        <row r="10241">
          <cell r="B10241" t="str">
            <v>SCIENTOMETRICS</v>
          </cell>
          <cell r="C10241" t="str">
            <v>0138-9130</v>
          </cell>
          <cell r="D10241" t="str">
            <v>SOCIAL SCIENCES, GENERAL</v>
          </cell>
        </row>
        <row r="10242">
          <cell r="B10242" t="str">
            <v>SCOTTISH GEOGRAPHICAL JOURNAL</v>
          </cell>
          <cell r="C10242" t="str">
            <v>1470-2541</v>
          </cell>
          <cell r="D10242" t="str">
            <v>SOCIAL SCIENCES, GENERAL</v>
          </cell>
        </row>
        <row r="10243">
          <cell r="B10243" t="str">
            <v>SCOTTISH HISTORICAL REVIEW</v>
          </cell>
          <cell r="C10243" t="str">
            <v>0036-9241</v>
          </cell>
          <cell r="D10243" t="str">
            <v>SOCIAL SCIENCES, GENERAL</v>
          </cell>
        </row>
        <row r="10244">
          <cell r="B10244" t="str">
            <v>SCOTTISH JOURNAL OF GEOLOGY</v>
          </cell>
          <cell r="C10244" t="str">
            <v>0036-9276</v>
          </cell>
          <cell r="D10244" t="str">
            <v>GEOSCIENCES</v>
          </cell>
        </row>
        <row r="10245">
          <cell r="B10245" t="str">
            <v>SCOTTISH JOURNAL OF POLITICAL ECONOMY</v>
          </cell>
          <cell r="C10245" t="str">
            <v>0036-9292</v>
          </cell>
          <cell r="D10245" t="str">
            <v>ECONOMICS &amp; BUSINESS</v>
          </cell>
        </row>
        <row r="10246">
          <cell r="B10246" t="str">
            <v>SCOTTISH MEDICAL JOURNAL</v>
          </cell>
          <cell r="C10246" t="str">
            <v>0036-9330</v>
          </cell>
          <cell r="D10246" t="str">
            <v>CLINICAL MEDICINE</v>
          </cell>
        </row>
        <row r="10247">
          <cell r="B10247" t="str">
            <v>SCRIPTA MATERIALIA</v>
          </cell>
          <cell r="C10247" t="str">
            <v>1359-6462</v>
          </cell>
          <cell r="D10247" t="str">
            <v>MATERIALS SCIENCE</v>
          </cell>
        </row>
        <row r="10248">
          <cell r="B10248" t="str">
            <v>SEA TECHNOLOGY</v>
          </cell>
          <cell r="C10248" t="str">
            <v>0093-3651</v>
          </cell>
          <cell r="D10248" t="str">
            <v>ENGINEERING</v>
          </cell>
        </row>
        <row r="10249">
          <cell r="B10249" t="str">
            <v>SECOND LANGUAGE RESEARCH</v>
          </cell>
          <cell r="C10249" t="str">
            <v>0267-6583</v>
          </cell>
          <cell r="D10249" t="str">
            <v>SOCIAL SCIENCES, GENERAL</v>
          </cell>
        </row>
        <row r="10250">
          <cell r="B10250" t="str">
            <v>SECURITIES REGULATION LAW JOURNAL</v>
          </cell>
          <cell r="C10250" t="str">
            <v>0097-9554</v>
          </cell>
          <cell r="D10250" t="str">
            <v>SOCIAL SCIENCES, GENERAL</v>
          </cell>
        </row>
        <row r="10251">
          <cell r="B10251" t="str">
            <v>SECURITY DIALOGUE</v>
          </cell>
          <cell r="C10251" t="str">
            <v>0967-0106</v>
          </cell>
          <cell r="D10251" t="str">
            <v>SOCIAL SCIENCES, GENERAL</v>
          </cell>
        </row>
        <row r="10252">
          <cell r="B10252" t="str">
            <v>SECURITY STUDIES</v>
          </cell>
          <cell r="C10252" t="str">
            <v>0963-6412</v>
          </cell>
          <cell r="D10252" t="str">
            <v>SOCIAL SCIENCES, GENERAL</v>
          </cell>
        </row>
        <row r="10253">
          <cell r="B10253" t="str">
            <v>SEDIMENTARY GEOLOGY</v>
          </cell>
          <cell r="C10253" t="str">
            <v>0037-0738</v>
          </cell>
          <cell r="D10253" t="str">
            <v>GEOSCIENCES</v>
          </cell>
        </row>
        <row r="10254">
          <cell r="B10254" t="str">
            <v>SEDIMENTOLOGY</v>
          </cell>
          <cell r="C10254" t="str">
            <v>0037-0746</v>
          </cell>
          <cell r="D10254" t="str">
            <v>GEOSCIENCES</v>
          </cell>
        </row>
        <row r="10255">
          <cell r="B10255" t="str">
            <v>SEED SCIENCE AND TECHNOLOGY</v>
          </cell>
          <cell r="C10255" t="str">
            <v>0251-0952</v>
          </cell>
          <cell r="D10255" t="str">
            <v>AGRICULTURAL SCIENCES</v>
          </cell>
        </row>
        <row r="10256">
          <cell r="B10256" t="str">
            <v>SEED SCIENCE RESEARCH</v>
          </cell>
          <cell r="C10256" t="str">
            <v>0960-2585</v>
          </cell>
          <cell r="D10256" t="str">
            <v>PLANT &amp; ANIMAL SCIENCE</v>
          </cell>
        </row>
        <row r="10257">
          <cell r="B10257" t="str">
            <v>SEISMOLOGICAL RESEARCH LETTERS</v>
          </cell>
          <cell r="C10257" t="str">
            <v>0895-0695</v>
          </cell>
          <cell r="D10257" t="str">
            <v>GEOSCIENCES</v>
          </cell>
        </row>
        <row r="10258">
          <cell r="B10258" t="str">
            <v>SEIZURE-EUROPEAN JOURNAL OF EPILEPSY</v>
          </cell>
          <cell r="C10258" t="str">
            <v>1059-1311</v>
          </cell>
          <cell r="D10258" t="str">
            <v>NEUROSCIENCE &amp; BEHAVIOR</v>
          </cell>
        </row>
        <row r="10259">
          <cell r="B10259" t="str">
            <v>SEMICONDUCTOR SCIENCE AND TECHNOLOGY</v>
          </cell>
          <cell r="C10259" t="str">
            <v>0268-1242</v>
          </cell>
          <cell r="D10259" t="str">
            <v>PHYSICS</v>
          </cell>
        </row>
        <row r="10260">
          <cell r="B10260" t="str">
            <v>SEMICONDUCTORS</v>
          </cell>
          <cell r="C10260" t="str">
            <v>1063-7826</v>
          </cell>
          <cell r="D10260" t="str">
            <v>PHYSICS</v>
          </cell>
        </row>
        <row r="10261">
          <cell r="B10261" t="str">
            <v>SEMIGROUP FORUM</v>
          </cell>
          <cell r="C10261" t="str">
            <v>0037-1912</v>
          </cell>
          <cell r="D10261" t="str">
            <v>MATHEMATICS</v>
          </cell>
        </row>
        <row r="10262">
          <cell r="B10262" t="str">
            <v>SEMINARS IN ARTHRITIS AND RHEUMATISM</v>
          </cell>
          <cell r="C10262" t="str">
            <v>0049-0172</v>
          </cell>
          <cell r="D10262" t="str">
            <v>CLINICAL MEDICINE</v>
          </cell>
        </row>
        <row r="10263">
          <cell r="B10263" t="str">
            <v>SEMINARS IN CANCER BIOLOGY</v>
          </cell>
          <cell r="C10263" t="str">
            <v>1044-579X</v>
          </cell>
          <cell r="D10263" t="str">
            <v>CLINICAL MEDICINE</v>
          </cell>
        </row>
        <row r="10264">
          <cell r="B10264" t="str">
            <v>SEMINARS IN CELL &amp; DEVELOPMENTAL BIOLOGY</v>
          </cell>
          <cell r="C10264" t="str">
            <v>1084-9521</v>
          </cell>
          <cell r="D10264" t="str">
            <v>MOLECULAR BIOLOGY &amp; GENETICS</v>
          </cell>
        </row>
        <row r="10265">
          <cell r="B10265" t="str">
            <v>SEMINARS IN CUTANEOUS MEDICINE AND SURGERY</v>
          </cell>
          <cell r="C10265" t="str">
            <v>1085-5629</v>
          </cell>
          <cell r="D10265" t="str">
            <v>CLINICAL MEDICINE</v>
          </cell>
        </row>
        <row r="10266">
          <cell r="B10266" t="str">
            <v>SEMINARS IN DIAGNOSTIC PATHOLOGY</v>
          </cell>
          <cell r="C10266" t="str">
            <v>0740-2570</v>
          </cell>
          <cell r="D10266" t="str">
            <v>CLINICAL MEDICINE</v>
          </cell>
        </row>
        <row r="10267">
          <cell r="B10267" t="str">
            <v>SEMINARS IN DIALYSIS</v>
          </cell>
          <cell r="C10267" t="str">
            <v>0894-0959</v>
          </cell>
          <cell r="D10267" t="str">
            <v>CLINICAL MEDICINE</v>
          </cell>
        </row>
        <row r="10268">
          <cell r="B10268" t="str">
            <v>SEMINARS IN HEMATOLOGY</v>
          </cell>
          <cell r="C10268" t="str">
            <v>0037-1963</v>
          </cell>
          <cell r="D10268" t="str">
            <v>CLINICAL MEDICINE</v>
          </cell>
        </row>
        <row r="10269">
          <cell r="B10269" t="str">
            <v>SEMINARS IN IMMUNOLOGY</v>
          </cell>
          <cell r="C10269" t="str">
            <v>1044-5323</v>
          </cell>
          <cell r="D10269" t="str">
            <v>IMMUNOLOGY</v>
          </cell>
        </row>
        <row r="10270">
          <cell r="B10270" t="str">
            <v>SEMINARS IN INTERVENTIONAL RADIOLOGY</v>
          </cell>
          <cell r="C10270" t="str">
            <v>0739-9529</v>
          </cell>
          <cell r="D10270" t="str">
            <v>CLINICAL MEDICINE</v>
          </cell>
        </row>
        <row r="10271">
          <cell r="B10271" t="str">
            <v>SEMINARS IN LIVER DISEASE</v>
          </cell>
          <cell r="C10271" t="str">
            <v>0272-8087</v>
          </cell>
          <cell r="D10271" t="str">
            <v>CLINICAL MEDICINE</v>
          </cell>
        </row>
        <row r="10272">
          <cell r="B10272" t="str">
            <v>SEMINARS IN MUSCULOSKELETAL RADIOLOGY</v>
          </cell>
          <cell r="C10272" t="str">
            <v>1089-7860</v>
          </cell>
          <cell r="D10272" t="str">
            <v>CLINICAL MEDICINE</v>
          </cell>
        </row>
        <row r="10273">
          <cell r="B10273" t="str">
            <v>SEMINARS IN NEPHROLOGY</v>
          </cell>
          <cell r="C10273" t="str">
            <v>0270-9295</v>
          </cell>
          <cell r="D10273" t="str">
            <v>CLINICAL MEDICINE</v>
          </cell>
        </row>
        <row r="10274">
          <cell r="B10274" t="str">
            <v>SEMINARS IN NEUROLOGY</v>
          </cell>
          <cell r="C10274" t="str">
            <v>0271-8235</v>
          </cell>
          <cell r="D10274" t="str">
            <v>NEUROSCIENCE &amp; BEHAVIOR</v>
          </cell>
        </row>
        <row r="10275">
          <cell r="B10275" t="str">
            <v>SEMINARS IN NUCLEAR MEDICINE</v>
          </cell>
          <cell r="C10275" t="str">
            <v>0001-2998</v>
          </cell>
          <cell r="D10275" t="str">
            <v>CLINICAL MEDICINE</v>
          </cell>
        </row>
        <row r="10276">
          <cell r="B10276" t="str">
            <v>SEMINARS IN ONCOLOGY</v>
          </cell>
          <cell r="C10276" t="str">
            <v>0093-7754</v>
          </cell>
          <cell r="D10276" t="str">
            <v>CLINICAL MEDICINE</v>
          </cell>
        </row>
        <row r="10277">
          <cell r="B10277" t="str">
            <v>SEMINARS IN PERINATOLOGY</v>
          </cell>
          <cell r="C10277" t="str">
            <v>0146-0005</v>
          </cell>
          <cell r="D10277" t="str">
            <v>CLINICAL MEDICINE</v>
          </cell>
        </row>
        <row r="10278">
          <cell r="B10278" t="str">
            <v>SEMINARS IN RADIATION ONCOLOGY</v>
          </cell>
          <cell r="C10278" t="str">
            <v>1053-4296</v>
          </cell>
          <cell r="D10278" t="str">
            <v>CLINICAL MEDICINE</v>
          </cell>
        </row>
        <row r="10279">
          <cell r="B10279" t="str">
            <v>SEMINARS IN REPRODUCTIVE MEDICINE</v>
          </cell>
          <cell r="C10279" t="str">
            <v>1526-8004</v>
          </cell>
          <cell r="D10279" t="str">
            <v>CLINICAL MEDICINE</v>
          </cell>
        </row>
        <row r="10280">
          <cell r="B10280" t="str">
            <v>SEMINARS IN RESPIRATORY AND CRITICAL CARE MEDICINE</v>
          </cell>
          <cell r="C10280" t="str">
            <v>1069-3424</v>
          </cell>
          <cell r="D10280" t="str">
            <v>CLINICAL MEDICINE</v>
          </cell>
        </row>
        <row r="10281">
          <cell r="B10281" t="str">
            <v>SEMINARS IN ROENTGENOLOGY</v>
          </cell>
          <cell r="C10281" t="str">
            <v>0037-198X</v>
          </cell>
          <cell r="D10281" t="str">
            <v>CLINICAL MEDICINE</v>
          </cell>
        </row>
        <row r="10282">
          <cell r="B10282" t="str">
            <v>SEMINARS IN SPEECH AND LANGUAGE</v>
          </cell>
          <cell r="C10282" t="str">
            <v>0734-0478</v>
          </cell>
          <cell r="D10282" t="str">
            <v>SOCIAL SCIENCES, GENERAL</v>
          </cell>
        </row>
        <row r="10283">
          <cell r="B10283" t="str">
            <v>SEMINARS IN THROMBOSIS AND HEMOSTASIS</v>
          </cell>
          <cell r="C10283" t="str">
            <v>0094-6176</v>
          </cell>
          <cell r="D10283" t="str">
            <v>CLINICAL MEDICINE</v>
          </cell>
        </row>
        <row r="10284">
          <cell r="B10284" t="str">
            <v>SEMINARS IN ULTRASOUND CT AND MRI</v>
          </cell>
          <cell r="C10284" t="str">
            <v>0887-2171</v>
          </cell>
          <cell r="D10284" t="str">
            <v>CLINICAL MEDICINE</v>
          </cell>
        </row>
        <row r="10285">
          <cell r="B10285" t="str">
            <v>SEN-I GAKKAISHI</v>
          </cell>
          <cell r="C10285" t="str">
            <v>0037-9875</v>
          </cell>
          <cell r="D10285" t="str">
            <v>MATERIALS SCIENCE</v>
          </cell>
        </row>
        <row r="10286">
          <cell r="B10286" t="str">
            <v>SENSORS AND ACTUATORS A-PHYSICAL</v>
          </cell>
          <cell r="C10286" t="str">
            <v>0924-4247</v>
          </cell>
          <cell r="D10286" t="str">
            <v>ENGINEERING</v>
          </cell>
        </row>
        <row r="10287">
          <cell r="B10287" t="str">
            <v>SENSORS AND ACTUATORS B-CHEMICAL</v>
          </cell>
          <cell r="C10287" t="str">
            <v>0925-4005</v>
          </cell>
          <cell r="D10287" t="str">
            <v>CHEMISTRY</v>
          </cell>
        </row>
        <row r="10288">
          <cell r="B10288" t="str">
            <v>SENSORS AND MATERIALS</v>
          </cell>
          <cell r="C10288" t="str">
            <v>0914-4935</v>
          </cell>
          <cell r="D10288" t="str">
            <v>MATERIALS SCIENCE</v>
          </cell>
        </row>
        <row r="10289">
          <cell r="B10289" t="str">
            <v>SENSORS</v>
          </cell>
          <cell r="C10289" t="str">
            <v>1424-8220</v>
          </cell>
          <cell r="D10289" t="str">
            <v>CHEMISTRY</v>
          </cell>
        </row>
        <row r="10290">
          <cell r="B10290" t="str">
            <v>SEPARATION AND PURIFICATION REVIEWS</v>
          </cell>
          <cell r="C10290" t="str">
            <v>1542-2119</v>
          </cell>
          <cell r="D10290" t="str">
            <v>CHEMISTRY</v>
          </cell>
        </row>
        <row r="10291">
          <cell r="B10291" t="str">
            <v>SEPARATION AND PURIFICATION TECHNOLOGY</v>
          </cell>
          <cell r="C10291" t="str">
            <v>1383-5866</v>
          </cell>
          <cell r="D10291" t="str">
            <v>CHEMISTRY</v>
          </cell>
        </row>
        <row r="10292">
          <cell r="B10292" t="str">
            <v>SEPARATION SCIENCE AND TECHNOLOGY</v>
          </cell>
          <cell r="C10292" t="str">
            <v>0149-6395</v>
          </cell>
          <cell r="D10292" t="str">
            <v>CHEMISTRY</v>
          </cell>
        </row>
        <row r="10293">
          <cell r="B10293" t="str">
            <v>SERIALS REVIEW</v>
          </cell>
          <cell r="C10293" t="str">
            <v>0098-7913</v>
          </cell>
          <cell r="D10293" t="str">
            <v>SOCIAL SCIENCES, GENERAL</v>
          </cell>
        </row>
        <row r="10294">
          <cell r="B10294" t="str">
            <v>SERVICE INDUSTRIES JOURNAL</v>
          </cell>
          <cell r="C10294" t="str">
            <v>0264-2069</v>
          </cell>
          <cell r="D10294" t="str">
            <v>ECONOMICS &amp; BUSINESS</v>
          </cell>
        </row>
        <row r="10295">
          <cell r="B10295" t="str">
            <v>SEX ROLES</v>
          </cell>
          <cell r="C10295" t="str">
            <v>0360-0025</v>
          </cell>
          <cell r="D10295" t="str">
            <v>PSYCHIATRY/PSYCHOLOGY</v>
          </cell>
        </row>
        <row r="10296">
          <cell r="B10296" t="str">
            <v>SEXUAL ABUSE-A JOURNAL OF RESEARCH AND TREATMENT</v>
          </cell>
          <cell r="C10296" t="str">
            <v>1079-0632</v>
          </cell>
          <cell r="D10296" t="str">
            <v>PSYCHIATRY/PSYCHOLOGY</v>
          </cell>
        </row>
        <row r="10297">
          <cell r="B10297" t="str">
            <v>SEXUALITY AND DISABILITY</v>
          </cell>
          <cell r="C10297" t="str">
            <v>0146-1044</v>
          </cell>
          <cell r="D10297" t="str">
            <v>SOCIAL SCIENCES, GENERAL</v>
          </cell>
        </row>
        <row r="10298">
          <cell r="B10298" t="str">
            <v>SEXUALLY TRANSMITTED DISEASES</v>
          </cell>
          <cell r="C10298" t="str">
            <v>0148-5717</v>
          </cell>
          <cell r="D10298" t="str">
            <v>IMMUNOLOGY</v>
          </cell>
        </row>
        <row r="10299">
          <cell r="B10299" t="str">
            <v>SEXUALLY TRANSMITTED INFECTIONS</v>
          </cell>
          <cell r="C10299" t="str">
            <v>1368-4973</v>
          </cell>
          <cell r="D10299" t="str">
            <v>IMMUNOLOGY</v>
          </cell>
        </row>
        <row r="10300">
          <cell r="B10300" t="str">
            <v>SHILAP-REVISTA DE LEPIDOPTEROLOGIA</v>
          </cell>
          <cell r="C10300" t="str">
            <v>0300-5267</v>
          </cell>
          <cell r="D10300" t="str">
            <v>PLANT &amp; ANIMAL SCIENCE</v>
          </cell>
        </row>
        <row r="10301">
          <cell r="B10301" t="str">
            <v>SHOCK AND VIBRATION</v>
          </cell>
          <cell r="C10301" t="str">
            <v>1070-9622</v>
          </cell>
          <cell r="D10301" t="str">
            <v>ENGINEERING</v>
          </cell>
        </row>
        <row r="10302">
          <cell r="B10302" t="str">
            <v>SHOCK WAVES</v>
          </cell>
          <cell r="C10302" t="str">
            <v>0938-1287</v>
          </cell>
          <cell r="D10302" t="str">
            <v>ENGINEERING</v>
          </cell>
        </row>
        <row r="10303">
          <cell r="B10303" t="str">
            <v>SHOCK</v>
          </cell>
          <cell r="C10303" t="str">
            <v>1073-2322</v>
          </cell>
          <cell r="D10303" t="str">
            <v>CLINICAL MEDICINE</v>
          </cell>
        </row>
        <row r="10304">
          <cell r="B10304" t="str">
            <v>SIAM JOURNAL ON APPLIED DYNAMICAL SYSTEMS</v>
          </cell>
          <cell r="C10304" t="str">
            <v>1536-0040</v>
          </cell>
          <cell r="D10304" t="str">
            <v>MATHEMATICS</v>
          </cell>
        </row>
        <row r="10305">
          <cell r="B10305" t="str">
            <v>SIAM JOURNAL ON APPLIED MATHEMATICS</v>
          </cell>
          <cell r="C10305" t="str">
            <v>0036-1399</v>
          </cell>
          <cell r="D10305" t="str">
            <v>MATHEMATICS</v>
          </cell>
        </row>
        <row r="10306">
          <cell r="B10306" t="str">
            <v>SIAM JOURNAL ON COMPUTING</v>
          </cell>
          <cell r="C10306" t="str">
            <v>0097-5397</v>
          </cell>
          <cell r="D10306" t="str">
            <v>COMPUTER SCIENCE</v>
          </cell>
        </row>
        <row r="10307">
          <cell r="B10307" t="str">
            <v>SIAM JOURNAL ON CONTROL AND OPTIMIZATION</v>
          </cell>
          <cell r="C10307" t="str">
            <v>0363-0129</v>
          </cell>
          <cell r="D10307" t="str">
            <v>ENGINEERING</v>
          </cell>
        </row>
        <row r="10308">
          <cell r="B10308" t="str">
            <v>SIAM JOURNAL ON DISCRETE MATHEMATICS</v>
          </cell>
          <cell r="C10308" t="str">
            <v>0895-4801</v>
          </cell>
          <cell r="D10308" t="str">
            <v>ENGINEERING</v>
          </cell>
        </row>
        <row r="10309">
          <cell r="B10309" t="str">
            <v>SIAM JOURNAL ON MATHEMATICAL ANALYSIS</v>
          </cell>
          <cell r="C10309" t="str">
            <v>0036-1410</v>
          </cell>
          <cell r="D10309" t="str">
            <v>MATHEMATICS</v>
          </cell>
        </row>
        <row r="10310">
          <cell r="B10310" t="str">
            <v>SIAM JOURNAL ON MATRIX ANALYSIS AND APPLICATIONS</v>
          </cell>
          <cell r="C10310" t="str">
            <v>0895-4798</v>
          </cell>
          <cell r="D10310" t="str">
            <v>MATHEMATICS</v>
          </cell>
        </row>
        <row r="10311">
          <cell r="B10311" t="str">
            <v>SIAM JOURNAL ON NUMERICAL ANALYSIS</v>
          </cell>
          <cell r="C10311" t="str">
            <v>0036-1429</v>
          </cell>
          <cell r="D10311" t="str">
            <v>MATHEMATICS</v>
          </cell>
        </row>
        <row r="10312">
          <cell r="B10312" t="str">
            <v>SIAM JOURNAL ON OPTIMIZATION</v>
          </cell>
          <cell r="C10312" t="str">
            <v>1052-6234</v>
          </cell>
          <cell r="D10312" t="str">
            <v>MATHEMATICS</v>
          </cell>
        </row>
        <row r="10313">
          <cell r="B10313" t="str">
            <v>SIAM JOURNAL ON SCIENTIFIC COMPUTING</v>
          </cell>
          <cell r="C10313" t="str">
            <v>1064-8275</v>
          </cell>
          <cell r="D10313" t="str">
            <v>MATHEMATICS</v>
          </cell>
        </row>
        <row r="10314">
          <cell r="B10314" t="str">
            <v>SIAM Journal on Financial Mathematics</v>
          </cell>
          <cell r="C10314" t="str">
            <v>1945-497X</v>
          </cell>
          <cell r="D10314" t="str">
            <v>ECONOMICS &amp; BUSINESS</v>
          </cell>
        </row>
        <row r="10315">
          <cell r="B10315" t="str">
            <v>SIAM Journal on Imaging Sciences</v>
          </cell>
          <cell r="C10315" t="str">
            <v>1936-4954</v>
          </cell>
          <cell r="D10315" t="str">
            <v>COMPUTER SCIENCE</v>
          </cell>
        </row>
        <row r="10316">
          <cell r="B10316" t="str">
            <v>SIAM REVIEW</v>
          </cell>
          <cell r="C10316" t="str">
            <v>0036-1445</v>
          </cell>
          <cell r="D10316" t="str">
            <v>MATHEMATICS</v>
          </cell>
        </row>
        <row r="10317">
          <cell r="B10317" t="str">
            <v>SIBERIAN MATHEMATICAL JOURNAL</v>
          </cell>
          <cell r="C10317" t="str">
            <v>0037-4466</v>
          </cell>
          <cell r="D10317" t="str">
            <v>MATHEMATICS</v>
          </cell>
        </row>
        <row r="10318">
          <cell r="B10318" t="str">
            <v>SIGMOD RECORD</v>
          </cell>
          <cell r="C10318" t="str">
            <v>0163-5808</v>
          </cell>
          <cell r="D10318" t="str">
            <v>COMPUTER SCIENCE</v>
          </cell>
        </row>
        <row r="10319">
          <cell r="B10319" t="str">
            <v>SIGNAL PROCESSING-IMAGE COMMUNICATION</v>
          </cell>
          <cell r="C10319" t="str">
            <v>0923-5965</v>
          </cell>
          <cell r="D10319" t="str">
            <v>ENGINEERING</v>
          </cell>
        </row>
        <row r="10320">
          <cell r="B10320" t="str">
            <v>SIGNAL PROCESSING</v>
          </cell>
          <cell r="C10320" t="str">
            <v>0165-1684</v>
          </cell>
          <cell r="D10320" t="str">
            <v>ENGINEERING</v>
          </cell>
        </row>
        <row r="10321">
          <cell r="B10321" t="str">
            <v>SIGNS</v>
          </cell>
          <cell r="C10321" t="str">
            <v>0097-9740</v>
          </cell>
          <cell r="D10321" t="str">
            <v>SOCIAL SCIENCES, GENERAL</v>
          </cell>
        </row>
        <row r="10322">
          <cell r="B10322" t="str">
            <v>SILVA FENNICA</v>
          </cell>
          <cell r="C10322" t="str">
            <v>0037-5330</v>
          </cell>
          <cell r="D10322" t="str">
            <v>PLANT &amp; ANIMAL SCIENCE</v>
          </cell>
        </row>
        <row r="10323">
          <cell r="B10323" t="str">
            <v>SILVAE GENETICA</v>
          </cell>
          <cell r="C10323" t="str">
            <v>0037-5349</v>
          </cell>
          <cell r="D10323" t="str">
            <v>PLANT &amp; ANIMAL SCIENCE</v>
          </cell>
        </row>
        <row r="10324">
          <cell r="B10324" t="str">
            <v>SIMULATION MODELLING PRACTICE AND THEORY</v>
          </cell>
          <cell r="C10324" t="str">
            <v>1569-190X</v>
          </cell>
          <cell r="D10324" t="str">
            <v>COMPUTER SCIENCE</v>
          </cell>
        </row>
        <row r="10325">
          <cell r="B10325" t="str">
            <v>SIMULATION-TRANSACTIONS OF THE SOCIETY FOR MODELING AND SIMULATION INTERNATIONAL</v>
          </cell>
          <cell r="C10325" t="str">
            <v>0037-5497</v>
          </cell>
          <cell r="D10325" t="str">
            <v>COMPUTER SCIENCE</v>
          </cell>
        </row>
        <row r="10326">
          <cell r="B10326" t="str">
            <v>SINGAPORE ECONOMIC REVIEW</v>
          </cell>
          <cell r="C10326" t="str">
            <v>0217-5908</v>
          </cell>
          <cell r="D10326" t="str">
            <v>ECONOMICS &amp; BUSINESS</v>
          </cell>
        </row>
        <row r="10327">
          <cell r="B10327" t="str">
            <v>SINGAPORE JOURNAL OF TROPICAL GEOGRAPHY</v>
          </cell>
          <cell r="C10327" t="str">
            <v>0129-7619</v>
          </cell>
          <cell r="D10327" t="str">
            <v>SOCIAL SCIENCES, GENERAL</v>
          </cell>
        </row>
        <row r="10328">
          <cell r="B10328" t="str">
            <v>SINGAPORE MEDICAL JOURNAL</v>
          </cell>
          <cell r="C10328" t="str">
            <v>0037-5675</v>
          </cell>
          <cell r="D10328" t="str">
            <v>CLINICAL MEDICINE</v>
          </cell>
        </row>
        <row r="10329">
          <cell r="B10329" t="str">
            <v>SKELETAL RADIOLOGY</v>
          </cell>
          <cell r="C10329" t="str">
            <v>0364-2348</v>
          </cell>
          <cell r="D10329" t="str">
            <v>CLINICAL MEDICINE</v>
          </cell>
        </row>
        <row r="10330">
          <cell r="B10330" t="str">
            <v>SKIN PHARMACOLOGY AND PHYSIOLOGY</v>
          </cell>
          <cell r="C10330" t="str">
            <v>1660-5527</v>
          </cell>
          <cell r="D10330" t="str">
            <v>PHARMACOLOGY &amp; TOXICOLOGY</v>
          </cell>
        </row>
        <row r="10331">
          <cell r="B10331" t="str">
            <v>SKIN RESEARCH AND TECHNOLOGY</v>
          </cell>
          <cell r="C10331" t="str">
            <v>0909-752X</v>
          </cell>
          <cell r="D10331" t="str">
            <v>CLINICAL MEDICINE</v>
          </cell>
        </row>
        <row r="10332">
          <cell r="B10332" t="str">
            <v>SLAVIC REVIEW</v>
          </cell>
          <cell r="C10332" t="str">
            <v>0037-6779</v>
          </cell>
          <cell r="D10332" t="str">
            <v>SOCIAL SCIENCES, GENERAL</v>
          </cell>
        </row>
        <row r="10333">
          <cell r="B10333" t="str">
            <v>SLEEP MEDICINE REVIEWS</v>
          </cell>
          <cell r="C10333" t="str">
            <v>1087-0792</v>
          </cell>
          <cell r="D10333" t="str">
            <v>NEUROSCIENCE &amp; BEHAVIOR</v>
          </cell>
        </row>
        <row r="10334">
          <cell r="B10334" t="str">
            <v>SLEEP MEDICINE</v>
          </cell>
          <cell r="C10334" t="str">
            <v>1389-9457</v>
          </cell>
          <cell r="D10334" t="str">
            <v>NEUROSCIENCE &amp; BEHAVIOR</v>
          </cell>
        </row>
        <row r="10335">
          <cell r="B10335" t="str">
            <v>SLEEP</v>
          </cell>
          <cell r="C10335" t="str">
            <v>0161-8105</v>
          </cell>
          <cell r="D10335" t="str">
            <v>NEUROSCIENCE &amp; BEHAVIOR</v>
          </cell>
        </row>
        <row r="10336">
          <cell r="B10336" t="str">
            <v>SMALL BUSINESS ECONOMICS</v>
          </cell>
          <cell r="C10336" t="str">
            <v>0921-898X</v>
          </cell>
          <cell r="D10336" t="str">
            <v>ECONOMICS &amp; BUSINESS</v>
          </cell>
        </row>
        <row r="10337">
          <cell r="B10337" t="str">
            <v>SMALL GROUP RESEARCH</v>
          </cell>
          <cell r="C10337" t="str">
            <v>1046-4964</v>
          </cell>
          <cell r="D10337" t="str">
            <v>PSYCHIATRY/PSYCHOLOGY</v>
          </cell>
        </row>
        <row r="10338">
          <cell r="B10338" t="str">
            <v>SMALL RUMINANT RESEARCH</v>
          </cell>
          <cell r="C10338" t="str">
            <v>0921-4488</v>
          </cell>
          <cell r="D10338" t="str">
            <v>PLANT &amp; ANIMAL SCIENCE</v>
          </cell>
        </row>
        <row r="10339">
          <cell r="B10339" t="str">
            <v>SMITH COLLEGE STUDIES IN SOCIAL WORK</v>
          </cell>
          <cell r="C10339" t="str">
            <v>0037-7317</v>
          </cell>
          <cell r="D10339" t="str">
            <v>SOCIAL SCIENCES, GENERAL</v>
          </cell>
        </row>
        <row r="10340">
          <cell r="B10340" t="str">
            <v>SOCIAL &amp; CULTURAL GEOGRAPHY</v>
          </cell>
          <cell r="C10340" t="str">
            <v>1464-9365</v>
          </cell>
          <cell r="D10340" t="str">
            <v>SOCIAL SCIENCES, GENERAL</v>
          </cell>
        </row>
        <row r="10341">
          <cell r="B10341" t="str">
            <v>SOCIAL &amp; LEGAL STUDIES</v>
          </cell>
          <cell r="C10341" t="str">
            <v>0964-6639</v>
          </cell>
          <cell r="D10341" t="str">
            <v>SOCIAL SCIENCES, GENERAL</v>
          </cell>
        </row>
        <row r="10342">
          <cell r="B10342" t="str">
            <v>SOCIAL BEHAVIOR AND PERSONALITY</v>
          </cell>
          <cell r="C10342" t="str">
            <v>0301-2212</v>
          </cell>
          <cell r="D10342" t="str">
            <v>PSYCHIATRY/PSYCHOLOGY</v>
          </cell>
        </row>
        <row r="10343">
          <cell r="B10343" t="str">
            <v>SOCIAL CHOICE AND WELFARE</v>
          </cell>
          <cell r="C10343" t="str">
            <v>0176-1714</v>
          </cell>
          <cell r="D10343" t="str">
            <v>SOCIAL SCIENCES, GENERAL</v>
          </cell>
        </row>
        <row r="10344">
          <cell r="B10344" t="str">
            <v>SOCIAL COGNITION</v>
          </cell>
          <cell r="C10344" t="str">
            <v>0278-016X</v>
          </cell>
          <cell r="D10344" t="str">
            <v>PSYCHIATRY/PSYCHOLOGY</v>
          </cell>
        </row>
        <row r="10345">
          <cell r="B10345" t="str">
            <v>SOCIAL COMPASS</v>
          </cell>
          <cell r="C10345" t="str">
            <v>0037-7686</v>
          </cell>
          <cell r="D10345" t="str">
            <v>SOCIAL SCIENCES, GENERAL</v>
          </cell>
        </row>
        <row r="10346">
          <cell r="B10346" t="str">
            <v>SOCIAL DEVELOPMENT</v>
          </cell>
          <cell r="C10346" t="str">
            <v>0961-205X</v>
          </cell>
          <cell r="D10346" t="str">
            <v>PSYCHIATRY/PSYCHOLOGY</v>
          </cell>
        </row>
        <row r="10347">
          <cell r="B10347" t="str">
            <v>SOCIAL FORCES</v>
          </cell>
          <cell r="C10347" t="str">
            <v>0037-7732</v>
          </cell>
          <cell r="D10347" t="str">
            <v>SOCIAL SCIENCES, GENERAL</v>
          </cell>
        </row>
        <row r="10348">
          <cell r="B10348" t="str">
            <v>SOCIAL HISTORY OF MEDICINE</v>
          </cell>
          <cell r="C10348" t="str">
            <v>0951-631X</v>
          </cell>
          <cell r="D10348" t="str">
            <v>SOCIAL SCIENCES, GENERAL</v>
          </cell>
        </row>
        <row r="10349">
          <cell r="B10349" t="str">
            <v>SOCIAL INDICATORS RESEARCH</v>
          </cell>
          <cell r="C10349" t="str">
            <v>0303-8300</v>
          </cell>
          <cell r="D10349" t="str">
            <v>SOCIAL SCIENCES, GENERAL</v>
          </cell>
        </row>
        <row r="10350">
          <cell r="B10350" t="str">
            <v>SOCIAL NETWORKS</v>
          </cell>
          <cell r="C10350" t="str">
            <v>0378-8733</v>
          </cell>
          <cell r="D10350" t="str">
            <v>SOCIAL SCIENCES, GENERAL</v>
          </cell>
        </row>
        <row r="10351">
          <cell r="B10351" t="str">
            <v>SOCIAL PHILOSOPHY &amp; POLICY</v>
          </cell>
          <cell r="C10351" t="str">
            <v>0265-0525</v>
          </cell>
          <cell r="D10351" t="str">
            <v>SOCIAL SCIENCES, GENERAL</v>
          </cell>
        </row>
        <row r="10352">
          <cell r="B10352" t="str">
            <v>SOCIAL POLICY &amp; ADMINISTRATION</v>
          </cell>
          <cell r="C10352" t="str">
            <v>0144-5596</v>
          </cell>
          <cell r="D10352" t="str">
            <v>SOCIAL SCIENCES, GENERAL</v>
          </cell>
        </row>
        <row r="10353">
          <cell r="B10353" t="str">
            <v>SOCIAL POLITICS</v>
          </cell>
          <cell r="C10353" t="str">
            <v>1072-4745</v>
          </cell>
          <cell r="D10353" t="str">
            <v>SOCIAL SCIENCES, GENERAL</v>
          </cell>
        </row>
        <row r="10354">
          <cell r="B10354" t="str">
            <v>SOCIAL PROBLEMS</v>
          </cell>
          <cell r="C10354" t="str">
            <v>0037-7791</v>
          </cell>
          <cell r="D10354" t="str">
            <v>SOCIAL SCIENCES, GENERAL</v>
          </cell>
        </row>
        <row r="10355">
          <cell r="B10355" t="str">
            <v>SOCIAL PSYCHIATRY AND PSYCHIATRIC EPIDEMIOLOGY</v>
          </cell>
          <cell r="C10355" t="str">
            <v>0933-7954</v>
          </cell>
          <cell r="D10355" t="str">
            <v>PSYCHIATRY/PSYCHOLOGY</v>
          </cell>
        </row>
        <row r="10356">
          <cell r="B10356" t="str">
            <v>SOCIAL PSYCHOLOGY QUARTERLY</v>
          </cell>
          <cell r="C10356" t="str">
            <v>0190-2725</v>
          </cell>
          <cell r="D10356" t="str">
            <v>PSYCHIATRY/PSYCHOLOGY</v>
          </cell>
        </row>
        <row r="10357">
          <cell r="B10357" t="str">
            <v>SOCIAL RESEARCH</v>
          </cell>
          <cell r="C10357" t="str">
            <v>0037-783X</v>
          </cell>
          <cell r="D10357" t="str">
            <v>SOCIAL SCIENCES, GENERAL</v>
          </cell>
        </row>
        <row r="10358">
          <cell r="B10358" t="str">
            <v>SOCIAL SCIENCE &amp; MEDICINE</v>
          </cell>
          <cell r="C10358" t="str">
            <v>0277-9536</v>
          </cell>
          <cell r="D10358" t="str">
            <v>SOCIAL SCIENCES, GENERAL</v>
          </cell>
        </row>
        <row r="10359">
          <cell r="B10359" t="str">
            <v>SOCIAL SCIENCE COMPUTER REVIEW</v>
          </cell>
          <cell r="C10359" t="str">
            <v>0894-4393</v>
          </cell>
          <cell r="D10359" t="str">
            <v>SOCIAL SCIENCES, GENERAL</v>
          </cell>
        </row>
        <row r="10360">
          <cell r="B10360" t="str">
            <v>SOCIAL SCIENCE HISTORY</v>
          </cell>
          <cell r="C10360" t="str">
            <v>0145-5532</v>
          </cell>
          <cell r="D10360" t="str">
            <v>SOCIAL SCIENCES, GENERAL</v>
          </cell>
        </row>
        <row r="10361">
          <cell r="B10361" t="str">
            <v>SOCIAL SCIENCE INFORMATION SUR LES SCIENCES SOCIALES</v>
          </cell>
          <cell r="C10361" t="str">
            <v>0539-0184</v>
          </cell>
          <cell r="D10361" t="str">
            <v>SOCIAL SCIENCES, GENERAL</v>
          </cell>
        </row>
        <row r="10362">
          <cell r="B10362" t="str">
            <v>SOCIAL SCIENCE JOURNAL</v>
          </cell>
          <cell r="C10362" t="str">
            <v>0362-3319</v>
          </cell>
          <cell r="D10362" t="str">
            <v>SOCIAL SCIENCES, GENERAL</v>
          </cell>
        </row>
        <row r="10363">
          <cell r="B10363" t="str">
            <v>SOCIAL SCIENCE QUARTERLY</v>
          </cell>
          <cell r="C10363" t="str">
            <v>0038-4941</v>
          </cell>
          <cell r="D10363" t="str">
            <v>SOCIAL SCIENCES, GENERAL</v>
          </cell>
        </row>
        <row r="10364">
          <cell r="B10364" t="str">
            <v>SOCIAL SCIENCE RESEARCH</v>
          </cell>
          <cell r="C10364" t="str">
            <v>0049-089X</v>
          </cell>
          <cell r="D10364" t="str">
            <v>SOCIAL SCIENCES, GENERAL</v>
          </cell>
        </row>
        <row r="10365">
          <cell r="B10365" t="str">
            <v>SOCIAL SERVICE REVIEW</v>
          </cell>
          <cell r="C10365" t="str">
            <v>0037-7961</v>
          </cell>
          <cell r="D10365" t="str">
            <v>SOCIAL SCIENCES, GENERAL</v>
          </cell>
        </row>
        <row r="10366">
          <cell r="B10366" t="str">
            <v>SOCIAL STUDIES OF SCIENCE</v>
          </cell>
          <cell r="C10366" t="str">
            <v>0306-3127</v>
          </cell>
          <cell r="D10366" t="str">
            <v>SOCIAL SCIENCES, GENERAL</v>
          </cell>
        </row>
        <row r="10367">
          <cell r="B10367" t="str">
            <v>SOCIAL WORK IN HEALTH CARE</v>
          </cell>
          <cell r="C10367" t="str">
            <v>0098-1389</v>
          </cell>
          <cell r="D10367" t="str">
            <v>SOCIAL SCIENCES, GENERAL</v>
          </cell>
        </row>
        <row r="10368">
          <cell r="B10368" t="str">
            <v>SOCIAL WORK RESEARCH</v>
          </cell>
          <cell r="C10368" t="str">
            <v>1070-5309</v>
          </cell>
          <cell r="D10368" t="str">
            <v>SOCIAL SCIENCES, GENERAL</v>
          </cell>
        </row>
        <row r="10369">
          <cell r="B10369" t="str">
            <v>SOCIAL WORK</v>
          </cell>
          <cell r="C10369" t="str">
            <v>0037-8046</v>
          </cell>
          <cell r="D10369" t="str">
            <v>SOCIAL SCIENCES, GENERAL</v>
          </cell>
        </row>
        <row r="10370">
          <cell r="B10370" t="str">
            <v>SOCIETY &amp; ANIMALS</v>
          </cell>
          <cell r="C10370" t="str">
            <v>1063-1119</v>
          </cell>
          <cell r="D10370" t="str">
            <v>SOCIAL SCIENCES, GENERAL</v>
          </cell>
        </row>
        <row r="10371">
          <cell r="B10371" t="str">
            <v>SOCIETY &amp; NATURAL RESOURCES</v>
          </cell>
          <cell r="C10371" t="str">
            <v>0894-1920</v>
          </cell>
          <cell r="D10371" t="str">
            <v>SOCIAL SCIENCES, GENERAL</v>
          </cell>
        </row>
        <row r="10372">
          <cell r="B10372" t="str">
            <v>SOCIETY</v>
          </cell>
          <cell r="C10372" t="str">
            <v>0147-2011</v>
          </cell>
          <cell r="D10372" t="str">
            <v>SOCIAL SCIENCES, GENERAL</v>
          </cell>
        </row>
        <row r="10373">
          <cell r="B10373" t="str">
            <v>SOCIO-ECONOMIC PLANNING SCIENCES</v>
          </cell>
          <cell r="C10373" t="str">
            <v>0038-0121</v>
          </cell>
          <cell r="D10373" t="str">
            <v>ECONOMICS &amp; BUSINESS</v>
          </cell>
        </row>
        <row r="10374">
          <cell r="B10374" t="str">
            <v>SOCIOBIOLOGY</v>
          </cell>
          <cell r="C10374" t="str">
            <v>0361-6525</v>
          </cell>
          <cell r="D10374" t="str">
            <v>PLANT &amp; ANIMAL SCIENCE</v>
          </cell>
        </row>
        <row r="10375">
          <cell r="B10375" t="str">
            <v>SOCIOLOGIA RURALIS</v>
          </cell>
          <cell r="C10375" t="str">
            <v>0038-0199</v>
          </cell>
          <cell r="D10375" t="str">
            <v>SOCIAL SCIENCES, GENERAL</v>
          </cell>
        </row>
        <row r="10376">
          <cell r="B10376" t="str">
            <v>SOCIOLOGIA</v>
          </cell>
          <cell r="C10376" t="str">
            <v>0049-1225</v>
          </cell>
          <cell r="D10376" t="str">
            <v>SOCIAL SCIENCES, GENERAL</v>
          </cell>
        </row>
        <row r="10377">
          <cell r="B10377" t="str">
            <v>SOCIOLOGICAL FORUM</v>
          </cell>
          <cell r="C10377" t="str">
            <v>0884-8971</v>
          </cell>
          <cell r="D10377" t="str">
            <v>SOCIAL SCIENCES, GENERAL</v>
          </cell>
        </row>
        <row r="10378">
          <cell r="B10378" t="str">
            <v>SOCIOLOGICAL INQUIRY</v>
          </cell>
          <cell r="C10378" t="str">
            <v>0038-0245</v>
          </cell>
          <cell r="D10378" t="str">
            <v>SOCIAL SCIENCES, GENERAL</v>
          </cell>
        </row>
        <row r="10379">
          <cell r="B10379" t="str">
            <v>SOCIOLOGICAL METHODS &amp; RESEARCH</v>
          </cell>
          <cell r="C10379" t="str">
            <v>0049-1241</v>
          </cell>
          <cell r="D10379" t="str">
            <v>SOCIAL SCIENCES, GENERAL</v>
          </cell>
        </row>
        <row r="10380">
          <cell r="B10380" t="str">
            <v>SOCIOLOGICAL PERSPECTIVES</v>
          </cell>
          <cell r="C10380" t="str">
            <v>0731-1214</v>
          </cell>
          <cell r="D10380" t="str">
            <v>SOCIAL SCIENCES, GENERAL</v>
          </cell>
        </row>
        <row r="10381">
          <cell r="B10381" t="str">
            <v>SOCIOLOGICAL QUARTERLY</v>
          </cell>
          <cell r="C10381" t="str">
            <v>0038-0253</v>
          </cell>
          <cell r="D10381" t="str">
            <v>SOCIAL SCIENCES, GENERAL</v>
          </cell>
        </row>
        <row r="10382">
          <cell r="B10382" t="str">
            <v>SOCIOLOGICAL RESEARCH ONLINE</v>
          </cell>
          <cell r="C10382" t="str">
            <v>1360-7804</v>
          </cell>
          <cell r="D10382" t="str">
            <v>SOCIAL SCIENCES, GENERAL</v>
          </cell>
        </row>
        <row r="10383">
          <cell r="B10383" t="str">
            <v>SOCIOLOGICAL REVIEW</v>
          </cell>
          <cell r="C10383" t="str">
            <v>0038-0261</v>
          </cell>
          <cell r="D10383" t="str">
            <v>SOCIAL SCIENCES, GENERAL</v>
          </cell>
        </row>
        <row r="10384">
          <cell r="B10384" t="str">
            <v>SOCIOLOGICAL SPECTRUM</v>
          </cell>
          <cell r="C10384" t="str">
            <v>0273-2173</v>
          </cell>
          <cell r="D10384" t="str">
            <v>SOCIAL SCIENCES, GENERAL</v>
          </cell>
        </row>
        <row r="10385">
          <cell r="B10385" t="str">
            <v>SOCIOLOGICAL THEORY</v>
          </cell>
          <cell r="C10385" t="str">
            <v>0735-2751</v>
          </cell>
          <cell r="D10385" t="str">
            <v>SOCIAL SCIENCES, GENERAL</v>
          </cell>
        </row>
        <row r="10386">
          <cell r="B10386" t="str">
            <v>SOCIOLOGICKY CASOPIS-CZECH SOCIOLOGICAL REVIEW</v>
          </cell>
          <cell r="C10386" t="str">
            <v>0038-0288</v>
          </cell>
          <cell r="D10386" t="str">
            <v>SOCIAL SCIENCES, GENERAL</v>
          </cell>
        </row>
        <row r="10387">
          <cell r="B10387" t="str">
            <v>SOCIOLOGIE DU TRAVAIL</v>
          </cell>
          <cell r="C10387" t="str">
            <v>0038-0296</v>
          </cell>
          <cell r="D10387" t="str">
            <v>SOCIAL SCIENCES, GENERAL</v>
          </cell>
        </row>
        <row r="10388">
          <cell r="B10388" t="str">
            <v>SOCIOLOGISK FORSKNING</v>
          </cell>
          <cell r="C10388" t="str">
            <v>0038-0342</v>
          </cell>
          <cell r="D10388" t="str">
            <v>SOCIAL SCIENCES, GENERAL</v>
          </cell>
        </row>
        <row r="10389">
          <cell r="B10389" t="str">
            <v>SOCIOLOGY OF EDUCATION</v>
          </cell>
          <cell r="C10389" t="str">
            <v>0038-0407</v>
          </cell>
          <cell r="D10389" t="str">
            <v>SOCIAL SCIENCES, GENERAL</v>
          </cell>
        </row>
        <row r="10390">
          <cell r="B10390" t="str">
            <v>SOCIOLOGY OF HEALTH &amp; ILLNESS</v>
          </cell>
          <cell r="C10390" t="str">
            <v>0141-9889</v>
          </cell>
          <cell r="D10390" t="str">
            <v>SOCIAL SCIENCES, GENERAL</v>
          </cell>
        </row>
        <row r="10391">
          <cell r="B10391" t="str">
            <v>SOCIOLOGY OF RELIGION</v>
          </cell>
          <cell r="C10391" t="str">
            <v>1069-4404</v>
          </cell>
          <cell r="D10391" t="str">
            <v>SOCIAL SCIENCES, GENERAL</v>
          </cell>
        </row>
        <row r="10392">
          <cell r="B10392" t="str">
            <v>SOCIOLOGY OF SPORT JOURNAL</v>
          </cell>
          <cell r="C10392" t="str">
            <v>0741-1235</v>
          </cell>
          <cell r="D10392" t="str">
            <v>SOCIAL SCIENCES, GENERAL</v>
          </cell>
        </row>
        <row r="10393">
          <cell r="B10393" t="str">
            <v>SOCIOLOGY-THE JOURNAL OF THE BRITISH SOCIOLOGICAL ASSOCIATION</v>
          </cell>
          <cell r="C10393" t="str">
            <v>0038-0385</v>
          </cell>
          <cell r="D10393" t="str">
            <v>SOCIAL SCIENCES, GENERAL</v>
          </cell>
        </row>
        <row r="10394">
          <cell r="B10394" t="str">
            <v>SOFT COMPUTING</v>
          </cell>
          <cell r="C10394" t="str">
            <v>1432-7643</v>
          </cell>
          <cell r="D10394" t="str">
            <v>COMPUTER SCIENCE</v>
          </cell>
        </row>
        <row r="10395">
          <cell r="B10395" t="str">
            <v>SOFT MATERIALS</v>
          </cell>
          <cell r="C10395" t="str">
            <v>1539-445X</v>
          </cell>
          <cell r="D10395" t="str">
            <v>MATERIALS SCIENCE</v>
          </cell>
        </row>
        <row r="10396">
          <cell r="B10396" t="str">
            <v>SOFTWARE QUALITY JOURNAL</v>
          </cell>
          <cell r="C10396" t="str">
            <v>0963-9314</v>
          </cell>
          <cell r="D10396" t="str">
            <v>COMPUTER SCIENCE</v>
          </cell>
        </row>
        <row r="10397">
          <cell r="B10397" t="str">
            <v>SOFTWARE TESTING VERIFICATION &amp; RELIABILITY</v>
          </cell>
          <cell r="C10397" t="str">
            <v>0960-0833</v>
          </cell>
          <cell r="D10397" t="str">
            <v>COMPUTER SCIENCE</v>
          </cell>
        </row>
        <row r="10398">
          <cell r="B10398" t="str">
            <v>SOFTWARE-PRACTICE &amp; EXPERIENCE</v>
          </cell>
          <cell r="C10398" t="str">
            <v>0038-0644</v>
          </cell>
          <cell r="D10398" t="str">
            <v>COMPUTER SCIENCE</v>
          </cell>
        </row>
        <row r="10399">
          <cell r="B10399" t="str">
            <v>SOIL &amp; SEDIMENT CONTAMINATION</v>
          </cell>
          <cell r="C10399" t="str">
            <v>1532-0383</v>
          </cell>
          <cell r="D10399" t="str">
            <v>ENVIRONMENT/ECOLOGY</v>
          </cell>
        </row>
        <row r="10400">
          <cell r="B10400" t="str">
            <v>SOIL &amp; TILLAGE RESEARCH</v>
          </cell>
          <cell r="C10400" t="str">
            <v>0167-1987</v>
          </cell>
          <cell r="D10400" t="str">
            <v>AGRICULTURAL SCIENCES</v>
          </cell>
        </row>
        <row r="10401">
          <cell r="B10401" t="str">
            <v>SOIL BIOLOGY &amp; BIOCHEMISTRY</v>
          </cell>
          <cell r="C10401" t="str">
            <v>0038-0717</v>
          </cell>
          <cell r="D10401" t="str">
            <v>AGRICULTURAL SCIENCES</v>
          </cell>
        </row>
        <row r="10402">
          <cell r="B10402" t="str">
            <v>SOIL DYNAMICS AND EARTHQUAKE ENGINEERING</v>
          </cell>
          <cell r="C10402" t="str">
            <v>0267-7261</v>
          </cell>
          <cell r="D10402" t="str">
            <v>ENGINEERING</v>
          </cell>
        </row>
        <row r="10403">
          <cell r="B10403" t="str">
            <v>SOIL SCIENCE AND PLANT NUTRITION</v>
          </cell>
          <cell r="C10403" t="str">
            <v>0038-0768</v>
          </cell>
          <cell r="D10403" t="str">
            <v>AGRICULTURAL SCIENCES</v>
          </cell>
        </row>
        <row r="10404">
          <cell r="B10404" t="str">
            <v>SOIL SCIENCE SOCIETY OF AMERICA JOURNAL</v>
          </cell>
          <cell r="C10404" t="str">
            <v>0361-5995</v>
          </cell>
          <cell r="D10404" t="str">
            <v>AGRICULTURAL SCIENCES</v>
          </cell>
        </row>
        <row r="10405">
          <cell r="B10405" t="str">
            <v>SOIL SCIENCE</v>
          </cell>
          <cell r="C10405" t="str">
            <v>0038-075X</v>
          </cell>
          <cell r="D10405" t="str">
            <v>AGRICULTURAL SCIENCES</v>
          </cell>
        </row>
        <row r="10406">
          <cell r="B10406" t="str">
            <v>SOIL USE AND MANAGEMENT</v>
          </cell>
          <cell r="C10406" t="str">
            <v>0266-0032</v>
          </cell>
          <cell r="D10406" t="str">
            <v>AGRICULTURAL SCIENCES</v>
          </cell>
        </row>
        <row r="10407">
          <cell r="B10407" t="str">
            <v>SOILS AND FOUNDATIONS</v>
          </cell>
          <cell r="C10407" t="str">
            <v>0038-0806</v>
          </cell>
          <cell r="D10407" t="str">
            <v>GEOSCIENCES</v>
          </cell>
        </row>
        <row r="10408">
          <cell r="B10408" t="str">
            <v>SOLAR ENERGY MATERIALS AND SOLAR CELLS</v>
          </cell>
          <cell r="C10408" t="str">
            <v>0927-0248</v>
          </cell>
          <cell r="D10408" t="str">
            <v>MATERIALS SCIENCE</v>
          </cell>
        </row>
        <row r="10409">
          <cell r="B10409" t="str">
            <v>SOLAR ENERGY</v>
          </cell>
          <cell r="C10409" t="str">
            <v>0038-092X</v>
          </cell>
          <cell r="D10409" t="str">
            <v>ENGINEERING</v>
          </cell>
        </row>
        <row r="10410">
          <cell r="B10410" t="str">
            <v>SOLAR PHYSICS</v>
          </cell>
          <cell r="C10410" t="str">
            <v>0038-0938</v>
          </cell>
          <cell r="D10410" t="str">
            <v>SPACE SCIENCE</v>
          </cell>
        </row>
        <row r="10411">
          <cell r="B10411" t="str">
            <v>SOLAR SYSTEM RESEARCH</v>
          </cell>
          <cell r="C10411" t="str">
            <v>0038-0946</v>
          </cell>
          <cell r="D10411" t="str">
            <v>SPACE SCIENCE</v>
          </cell>
        </row>
        <row r="10412">
          <cell r="B10412" t="str">
            <v>SOLA</v>
          </cell>
          <cell r="C10412" t="str">
            <v>1349-6476</v>
          </cell>
          <cell r="D10412" t="str">
            <v>GEOSCIENCES</v>
          </cell>
        </row>
        <row r="10413">
          <cell r="B10413" t="str">
            <v>SOLDERING &amp; SURFACE MOUNT TECHNOLOGY</v>
          </cell>
          <cell r="C10413" t="str">
            <v>0954-0911</v>
          </cell>
          <cell r="D10413" t="str">
            <v>ENGINEERING</v>
          </cell>
        </row>
        <row r="10414">
          <cell r="B10414" t="str">
            <v>SOLID STATE COMMUNICATIONS</v>
          </cell>
          <cell r="C10414" t="str">
            <v>0038-1098</v>
          </cell>
          <cell r="D10414" t="str">
            <v>PHYSICS</v>
          </cell>
        </row>
        <row r="10415">
          <cell r="B10415" t="str">
            <v>SOLID STATE IONICS</v>
          </cell>
          <cell r="C10415" t="str">
            <v>0167-2738</v>
          </cell>
          <cell r="D10415" t="str">
            <v>PHYSICS</v>
          </cell>
        </row>
        <row r="10416">
          <cell r="B10416" t="str">
            <v>SOLID STATE NUCLEAR MAGNETIC RESONANCE</v>
          </cell>
          <cell r="C10416" t="str">
            <v>0926-2040</v>
          </cell>
          <cell r="D10416" t="str">
            <v>CHEMISTRY</v>
          </cell>
        </row>
        <row r="10417">
          <cell r="B10417" t="str">
            <v>SOLID STATE SCIENCES</v>
          </cell>
          <cell r="C10417" t="str">
            <v>1293-2558</v>
          </cell>
          <cell r="D10417" t="str">
            <v>PHYSICS</v>
          </cell>
        </row>
        <row r="10418">
          <cell r="B10418" t="str">
            <v>SOLID STATE TECHNOLOGY</v>
          </cell>
          <cell r="C10418" t="str">
            <v>0038-111X</v>
          </cell>
          <cell r="D10418" t="str">
            <v>ENGINEERING</v>
          </cell>
        </row>
        <row r="10419">
          <cell r="B10419" t="str">
            <v>SOLID-STATE ELECTRONICS</v>
          </cell>
          <cell r="C10419" t="str">
            <v>0038-1101</v>
          </cell>
          <cell r="D10419" t="str">
            <v>PHYSICS</v>
          </cell>
        </row>
        <row r="10420">
          <cell r="B10420" t="str">
            <v>SOLVENT EXTRACTION AND ION EXCHANGE</v>
          </cell>
          <cell r="C10420" t="str">
            <v>0736-6299</v>
          </cell>
          <cell r="D10420" t="str">
            <v>CHEMISTRY</v>
          </cell>
        </row>
        <row r="10421">
          <cell r="B10421" t="str">
            <v>SOLVENT EXTRACTION RESEARCH AND DEVELOPMENT-JAPAN</v>
          </cell>
          <cell r="C10421" t="str">
            <v>1341-7215</v>
          </cell>
          <cell r="D10421" t="str">
            <v>CHEMISTRY</v>
          </cell>
        </row>
        <row r="10422">
          <cell r="B10422" t="str">
            <v>SOMATOSENSORY AND MOTOR RESEARCH</v>
          </cell>
          <cell r="C10422" t="str">
            <v>0899-0220</v>
          </cell>
          <cell r="D10422" t="str">
            <v>NEUROSCIENCE &amp; BEHAVIOR</v>
          </cell>
        </row>
        <row r="10423">
          <cell r="B10423" t="str">
            <v>SORT-Statistics and Operations Research Transactions</v>
          </cell>
          <cell r="C10423" t="str">
            <v>1696-2281</v>
          </cell>
          <cell r="D10423" t="str">
            <v>MATHEMATICS</v>
          </cell>
        </row>
        <row r="10424">
          <cell r="B10424" t="str">
            <v>SOTSIOLOGICHESKIE ISSLEDOVANIYA</v>
          </cell>
          <cell r="C10424" t="str">
            <v>0132-1625</v>
          </cell>
          <cell r="D10424" t="str">
            <v>SOCIAL SCIENCES, GENERAL</v>
          </cell>
        </row>
        <row r="10425">
          <cell r="B10425" t="str">
            <v>SOUND AND VIBRATION</v>
          </cell>
          <cell r="C10425" t="str">
            <v>1541-0161</v>
          </cell>
          <cell r="D10425" t="str">
            <v>ENGINEERING</v>
          </cell>
        </row>
        <row r="10426">
          <cell r="B10426" t="str">
            <v>SOUTH AFRICAN HISTORICAL JOURNAL</v>
          </cell>
          <cell r="C10426" t="str">
            <v>0258-2473</v>
          </cell>
          <cell r="D10426" t="str">
            <v>SOCIAL SCIENCES, GENERAL</v>
          </cell>
        </row>
        <row r="10427">
          <cell r="B10427" t="str">
            <v>SOUTH AFRICAN JOURNAL FOR RESEARCH IN SPORT PHYSICAL EDUCATION AND RECREATION</v>
          </cell>
          <cell r="C10427" t="str">
            <v>0379-9069</v>
          </cell>
          <cell r="D10427" t="str">
            <v>SOCIAL SCIENCES, GENERAL</v>
          </cell>
        </row>
        <row r="10428">
          <cell r="B10428" t="str">
            <v>SOUTH AFRICAN JOURNAL OF ANIMAL SCIENCE</v>
          </cell>
          <cell r="C10428" t="str">
            <v>0375-1589</v>
          </cell>
          <cell r="D10428" t="str">
            <v>AGRICULTURAL SCIENCES</v>
          </cell>
        </row>
        <row r="10429">
          <cell r="B10429" t="str">
            <v>SOUTH AFRICAN JOURNAL OF BOTANY</v>
          </cell>
          <cell r="C10429" t="str">
            <v>0254-6299</v>
          </cell>
          <cell r="D10429" t="str">
            <v>PLANT &amp; ANIMAL SCIENCE</v>
          </cell>
        </row>
        <row r="10430">
          <cell r="B10430" t="str">
            <v>SOUTH AFRICAN JOURNAL OF CHEMISTRY-SUID-AFRIKAANSE TYDSKRIF VIR CHEMIE</v>
          </cell>
          <cell r="C10430" t="str">
            <v>0379-4350</v>
          </cell>
          <cell r="D10430" t="str">
            <v>CHEMISTRY</v>
          </cell>
        </row>
        <row r="10431">
          <cell r="B10431" t="str">
            <v>SOUTH AFRICAN JOURNAL OF ECONOMICS</v>
          </cell>
          <cell r="C10431" t="str">
            <v>0038-2280</v>
          </cell>
          <cell r="D10431" t="str">
            <v>ECONOMICS &amp; BUSINESS</v>
          </cell>
        </row>
        <row r="10432">
          <cell r="B10432" t="str">
            <v>SOUTH AFRICAN JOURNAL OF ENOLOGY AND VITICULTURE</v>
          </cell>
          <cell r="C10432" t="str">
            <v>0253-939X</v>
          </cell>
          <cell r="D10432" t="str">
            <v>AGRICULTURAL SCIENCES</v>
          </cell>
        </row>
        <row r="10433">
          <cell r="B10433" t="str">
            <v>SOUTH AFRICAN JOURNAL OF GEOLOGY</v>
          </cell>
          <cell r="C10433" t="str">
            <v>1012-0750</v>
          </cell>
          <cell r="D10433" t="str">
            <v>GEOSCIENCES</v>
          </cell>
        </row>
        <row r="10434">
          <cell r="B10434" t="str">
            <v>SOUTH AFRICAN JOURNAL OF PSYCHOLOGY</v>
          </cell>
          <cell r="C10434" t="str">
            <v>0081-2463</v>
          </cell>
          <cell r="D10434" t="str">
            <v>PSYCHIATRY/PSYCHOLOGY</v>
          </cell>
        </row>
        <row r="10435">
          <cell r="B10435" t="str">
            <v>SOUTH AFRICAN JOURNAL OF SCIENCE</v>
          </cell>
          <cell r="C10435" t="str">
            <v>0038-2353</v>
          </cell>
          <cell r="D10435" t="str">
            <v>Multidisciplinary</v>
          </cell>
        </row>
        <row r="10436">
          <cell r="B10436" t="str">
            <v>SOUTH AFRICAN JOURNAL OF SURGERY</v>
          </cell>
          <cell r="C10436" t="str">
            <v>0038-2361</v>
          </cell>
          <cell r="D10436" t="str">
            <v>CLINICAL MEDICINE</v>
          </cell>
        </row>
        <row r="10437">
          <cell r="B10437" t="str">
            <v>SOUTH ATLANTIC QUARTERLY</v>
          </cell>
          <cell r="C10437" t="str">
            <v>0038-2876</v>
          </cell>
          <cell r="D10437" t="str">
            <v>SOCIAL SCIENCES, GENERAL</v>
          </cell>
        </row>
        <row r="10438">
          <cell r="B10438" t="str">
            <v>SOUTHEAST ASIAN JOURNAL OF TROPICAL MEDICINE AND PUBLIC HEALTH</v>
          </cell>
          <cell r="C10438" t="str">
            <v>0125-1562</v>
          </cell>
          <cell r="D10438" t="str">
            <v>SOCIAL SCIENCES, GENERAL</v>
          </cell>
        </row>
        <row r="10439">
          <cell r="B10439" t="str">
            <v>SOUTHEASTERN NATURALIST</v>
          </cell>
          <cell r="C10439" t="str">
            <v>1528-7092</v>
          </cell>
          <cell r="D10439" t="str">
            <v>ENVIRONMENT/ECOLOGY</v>
          </cell>
        </row>
        <row r="10440">
          <cell r="B10440" t="str">
            <v>SOUTHERN AFRICAN JOURNAL OF HIV MEDICINE</v>
          </cell>
          <cell r="C10440" t="str">
            <v>1608-9693</v>
          </cell>
          <cell r="D10440" t="str">
            <v>IMMUNOLOGY</v>
          </cell>
        </row>
        <row r="10441">
          <cell r="B10441" t="str">
            <v>SOUTHERN CALIFORNIA LAW REVIEW</v>
          </cell>
          <cell r="C10441" t="str">
            <v>0038-3910</v>
          </cell>
          <cell r="D10441" t="str">
            <v>SOCIAL SCIENCES, GENERAL</v>
          </cell>
        </row>
        <row r="10442">
          <cell r="B10442" t="str">
            <v>SOUTHERN ECONOMIC JOURNAL</v>
          </cell>
          <cell r="C10442" t="str">
            <v>0038-4038</v>
          </cell>
          <cell r="D10442" t="str">
            <v>ECONOMICS &amp; BUSINESS</v>
          </cell>
        </row>
        <row r="10443">
          <cell r="B10443" t="str">
            <v>SOUTHERN MEDICAL JOURNAL</v>
          </cell>
          <cell r="C10443" t="str">
            <v>0038-4348</v>
          </cell>
          <cell r="D10443" t="str">
            <v>CLINICAL MEDICINE</v>
          </cell>
        </row>
        <row r="10444">
          <cell r="B10444" t="str">
            <v>SOUTHWESTERN ENTOMOLOGIST</v>
          </cell>
          <cell r="C10444" t="str">
            <v>0147-1724</v>
          </cell>
          <cell r="D10444" t="str">
            <v>PLANT &amp; ANIMAL SCIENCE</v>
          </cell>
        </row>
        <row r="10445">
          <cell r="B10445" t="str">
            <v>SOUTHWESTERN NATURALIST</v>
          </cell>
          <cell r="C10445" t="str">
            <v>0038-4909</v>
          </cell>
          <cell r="D10445" t="str">
            <v>ENVIRONMENT/ECOLOGY</v>
          </cell>
        </row>
        <row r="10446">
          <cell r="B10446" t="str">
            <v>SOZIALE WELT-ZEITSCHRIFT FUR SOZIALWISSENSCHAFTLICHE FORSCHUNG UND PRAXIS</v>
          </cell>
          <cell r="C10446" t="str">
            <v>0038-6073</v>
          </cell>
          <cell r="D10446" t="str">
            <v>SOCIAL SCIENCES, GENERAL</v>
          </cell>
        </row>
        <row r="10447">
          <cell r="B10447" t="str">
            <v>SPACE POLICY</v>
          </cell>
          <cell r="C10447" t="str">
            <v>0265-9646</v>
          </cell>
          <cell r="D10447" t="str">
            <v>SOCIAL SCIENCES, GENERAL</v>
          </cell>
        </row>
        <row r="10448">
          <cell r="B10448" t="str">
            <v>SPACE SCIENCE REVIEWS</v>
          </cell>
          <cell r="C10448" t="str">
            <v>0038-6308</v>
          </cell>
          <cell r="D10448" t="str">
            <v>SPACE SCIENCE</v>
          </cell>
        </row>
        <row r="10449">
          <cell r="B10449" t="str">
            <v>SPACE WEATHER-THE INTERNATIONAL JOURNAL OF RESEARCH AND APPLICATIONS</v>
          </cell>
          <cell r="C10449" t="str">
            <v>1542-7390</v>
          </cell>
          <cell r="D10449" t="str">
            <v>SPACE SCIENCE</v>
          </cell>
        </row>
        <row r="10450">
          <cell r="B10450" t="str">
            <v>SPANISH JOURNAL OF AGRICULTURAL RESEARCH</v>
          </cell>
          <cell r="C10450" t="str">
            <v>1695-971X</v>
          </cell>
          <cell r="D10450" t="str">
            <v>AGRICULTURAL SCIENCES</v>
          </cell>
        </row>
        <row r="10451">
          <cell r="B10451" t="str">
            <v>SPE DRILLING &amp; COMPLETION</v>
          </cell>
          <cell r="C10451" t="str">
            <v>1064-6671</v>
          </cell>
          <cell r="D10451" t="str">
            <v>GEOSCIENCES</v>
          </cell>
        </row>
        <row r="10452">
          <cell r="B10452" t="str">
            <v>SPE JOURNAL</v>
          </cell>
          <cell r="C10452" t="str">
            <v>1086-055X</v>
          </cell>
          <cell r="D10452" t="str">
            <v>ENGINEERING</v>
          </cell>
        </row>
        <row r="10453">
          <cell r="B10453" t="str">
            <v>SPE Production &amp; Operations</v>
          </cell>
          <cell r="C10453" t="str">
            <v>1930-1855</v>
          </cell>
          <cell r="D10453" t="str">
            <v>GEOSCIENCES</v>
          </cell>
        </row>
        <row r="10454">
          <cell r="B10454" t="str">
            <v>SPE RESERVOIR EVALUATION &amp; ENGINEERING</v>
          </cell>
          <cell r="C10454" t="str">
            <v>1094-6470</v>
          </cell>
          <cell r="D10454" t="str">
            <v>GEOSCIENCES</v>
          </cell>
        </row>
        <row r="10455">
          <cell r="B10455" t="str">
            <v>SPECTROCHIMICA ACTA PART A-MOLECULAR AND BIOMOLECULAR SPECTROSCOPY</v>
          </cell>
          <cell r="C10455" t="str">
            <v>1386-1425</v>
          </cell>
          <cell r="D10455" t="str">
            <v>CHEMISTRY</v>
          </cell>
        </row>
        <row r="10456">
          <cell r="B10456" t="str">
            <v>SPECTROCHIMICA ACTA PART B-ATOMIC SPECTROSCOPY</v>
          </cell>
          <cell r="C10456" t="str">
            <v>0584-8547</v>
          </cell>
          <cell r="D10456" t="str">
            <v>CHEMISTRY</v>
          </cell>
        </row>
        <row r="10457">
          <cell r="B10457" t="str">
            <v>SPECTROSCOPY AND SPECTRAL ANALYSIS</v>
          </cell>
          <cell r="C10457" t="str">
            <v>1000-0593</v>
          </cell>
          <cell r="D10457" t="str">
            <v>CHEMISTRY</v>
          </cell>
        </row>
        <row r="10458">
          <cell r="B10458" t="str">
            <v>SPECTROSCOPY LETTERS</v>
          </cell>
          <cell r="C10458" t="str">
            <v>0038-7010</v>
          </cell>
          <cell r="D10458" t="str">
            <v>CHEMISTRY</v>
          </cell>
        </row>
        <row r="10459">
          <cell r="B10459" t="str">
            <v>SPECTROSCOPY</v>
          </cell>
          <cell r="C10459" t="str">
            <v>0887-6703</v>
          </cell>
          <cell r="D10459" t="str">
            <v>CHEMISTRY</v>
          </cell>
        </row>
        <row r="10460">
          <cell r="B10460" t="str">
            <v>SPEECH COMMUNICATION</v>
          </cell>
          <cell r="C10460" t="str">
            <v>0167-6393</v>
          </cell>
          <cell r="D10460" t="str">
            <v>COMPUTER SCIENCE</v>
          </cell>
        </row>
        <row r="10461">
          <cell r="B10461" t="str">
            <v>SPINAL CORD</v>
          </cell>
          <cell r="C10461" t="str">
            <v>1362-4393</v>
          </cell>
          <cell r="D10461" t="str">
            <v>NEUROSCIENCE &amp; BEHAVIOR</v>
          </cell>
        </row>
        <row r="10462">
          <cell r="B10462" t="str">
            <v>SPINE</v>
          </cell>
          <cell r="C10462" t="str">
            <v>0362-2436</v>
          </cell>
          <cell r="D10462" t="str">
            <v>NEUROSCIENCE &amp; BEHAVIOR</v>
          </cell>
        </row>
        <row r="10463">
          <cell r="B10463" t="str">
            <v>SPIXIANA</v>
          </cell>
          <cell r="C10463" t="str">
            <v>0341-8391</v>
          </cell>
          <cell r="D10463" t="str">
            <v>PLANT &amp; ANIMAL SCIENCE</v>
          </cell>
        </row>
        <row r="10464">
          <cell r="B10464" t="str">
            <v>SPORT EDUCATION AND SOCIETY</v>
          </cell>
          <cell r="C10464" t="str">
            <v>1357-3322</v>
          </cell>
          <cell r="D10464" t="str">
            <v>SOCIAL SCIENCES, GENERAL</v>
          </cell>
        </row>
        <row r="10465">
          <cell r="B10465" t="str">
            <v>SPORT PSYCHOLOGIST</v>
          </cell>
          <cell r="C10465" t="str">
            <v>0888-4781</v>
          </cell>
          <cell r="D10465" t="str">
            <v>PSYCHIATRY/PSYCHOLOGY</v>
          </cell>
        </row>
        <row r="10466">
          <cell r="B10466" t="str">
            <v>SPORTS MEDICINE AND ARTHROSCOPY REVIEW</v>
          </cell>
          <cell r="C10466" t="str">
            <v>1062-8592</v>
          </cell>
          <cell r="D10466" t="str">
            <v>CLINICAL MEDICINE</v>
          </cell>
        </row>
        <row r="10467">
          <cell r="B10467" t="str">
            <v>SPORTS MEDICINE</v>
          </cell>
          <cell r="C10467" t="str">
            <v>0112-1642</v>
          </cell>
          <cell r="D10467" t="str">
            <v>CLINICAL MEDICINE</v>
          </cell>
        </row>
        <row r="10468">
          <cell r="B10468" t="str">
            <v>SPORTVERLETZUNG-SPORTSCHADEN</v>
          </cell>
          <cell r="C10468" t="str">
            <v>0932-0555</v>
          </cell>
          <cell r="D10468" t="str">
            <v>CLINICAL MEDICINE</v>
          </cell>
        </row>
        <row r="10469">
          <cell r="B10469" t="str">
            <v>STANFORD JOURNAL OF INTERNATIONAL LAW</v>
          </cell>
          <cell r="C10469" t="str">
            <v>0731-5082</v>
          </cell>
          <cell r="D10469" t="str">
            <v>SOCIAL SCIENCES, GENERAL</v>
          </cell>
        </row>
        <row r="10470">
          <cell r="B10470" t="str">
            <v>STANFORD LAW REVIEW</v>
          </cell>
          <cell r="C10470" t="str">
            <v>0038-9765</v>
          </cell>
          <cell r="D10470" t="str">
            <v>SOCIAL SCIENCES, GENERAL</v>
          </cell>
        </row>
        <row r="10471">
          <cell r="B10471" t="str">
            <v>STARCH-STARKE</v>
          </cell>
          <cell r="C10471" t="str">
            <v>0038-9056</v>
          </cell>
          <cell r="D10471" t="str">
            <v>AGRICULTURAL SCIENCES</v>
          </cell>
        </row>
        <row r="10472">
          <cell r="B10472" t="str">
            <v>STATISTICA NEERLANDICA</v>
          </cell>
          <cell r="C10472" t="str">
            <v>0039-0402</v>
          </cell>
          <cell r="D10472" t="str">
            <v>MATHEMATICS</v>
          </cell>
        </row>
        <row r="10473">
          <cell r="B10473" t="str">
            <v>STATISTICA SINICA</v>
          </cell>
          <cell r="C10473" t="str">
            <v>1017-0405</v>
          </cell>
          <cell r="D10473" t="str">
            <v>MATHEMATICS</v>
          </cell>
        </row>
        <row r="10474">
          <cell r="B10474" t="str">
            <v>STATISTICAL METHODS IN MEDICAL RESEARCH</v>
          </cell>
          <cell r="C10474" t="str">
            <v>0962-2802</v>
          </cell>
          <cell r="D10474" t="str">
            <v>MATHEMATICS</v>
          </cell>
        </row>
        <row r="10475">
          <cell r="B10475" t="str">
            <v>STATISTICAL MODELLING</v>
          </cell>
          <cell r="C10475" t="str">
            <v>1471-082X</v>
          </cell>
          <cell r="D10475" t="str">
            <v>MATHEMATICS</v>
          </cell>
        </row>
        <row r="10476">
          <cell r="B10476" t="str">
            <v>STATISTICAL PAPERS</v>
          </cell>
          <cell r="C10476" t="str">
            <v>0932-5026</v>
          </cell>
          <cell r="D10476" t="str">
            <v>MATHEMATICS</v>
          </cell>
        </row>
        <row r="10477">
          <cell r="B10477" t="str">
            <v>STATISTICAL SCIENCE</v>
          </cell>
          <cell r="C10477" t="str">
            <v>0883-4237</v>
          </cell>
          <cell r="D10477" t="str">
            <v>MATHEMATICS</v>
          </cell>
        </row>
        <row r="10478">
          <cell r="B10478" t="str">
            <v>STATISTICS &amp; PROBABILITY LETTERS</v>
          </cell>
          <cell r="C10478" t="str">
            <v>0167-7152</v>
          </cell>
          <cell r="D10478" t="str">
            <v>MATHEMATICS</v>
          </cell>
        </row>
        <row r="10479">
          <cell r="B10479" t="str">
            <v>STATISTICS AND COMPUTING</v>
          </cell>
          <cell r="C10479" t="str">
            <v>0960-3174</v>
          </cell>
          <cell r="D10479" t="str">
            <v>COMPUTER SCIENCE</v>
          </cell>
        </row>
        <row r="10480">
          <cell r="B10480" t="str">
            <v>STATISTICS IN MEDICINE</v>
          </cell>
          <cell r="C10480" t="str">
            <v>0277-6715</v>
          </cell>
          <cell r="D10480" t="str">
            <v>SOCIAL SCIENCES, GENERAL</v>
          </cell>
        </row>
        <row r="10481">
          <cell r="B10481" t="str">
            <v>STATISTICS</v>
          </cell>
          <cell r="C10481" t="str">
            <v>0233-1888</v>
          </cell>
          <cell r="D10481" t="str">
            <v>MATHEMATICS</v>
          </cell>
        </row>
        <row r="10482">
          <cell r="B10482" t="str">
            <v>STEEL AND COMPOSITE STRUCTURES</v>
          </cell>
          <cell r="C10482" t="str">
            <v>1229-9367</v>
          </cell>
          <cell r="D10482" t="str">
            <v>ENGINEERING</v>
          </cell>
        </row>
        <row r="10483">
          <cell r="B10483" t="str">
            <v>STEEL RESEARCH INTERNATIONAL</v>
          </cell>
          <cell r="C10483" t="str">
            <v>1611-3683</v>
          </cell>
          <cell r="D10483" t="str">
            <v>MATERIALS SCIENCE</v>
          </cell>
        </row>
        <row r="10484">
          <cell r="B10484" t="str">
            <v>STEM CELLS AND DEVELOPMENT</v>
          </cell>
          <cell r="C10484" t="str">
            <v>1547-3287</v>
          </cell>
          <cell r="D10484" t="str">
            <v>CLINICAL MEDICINE</v>
          </cell>
        </row>
        <row r="10485">
          <cell r="B10485" t="str">
            <v>STEM CELLS</v>
          </cell>
          <cell r="C10485" t="str">
            <v>1066-5099</v>
          </cell>
          <cell r="D10485" t="str">
            <v>MOLECULAR BIOLOGY &amp; GENETICS</v>
          </cell>
        </row>
        <row r="10486">
          <cell r="B10486" t="str">
            <v>STEREOTACTIC AND FUNCTIONAL NEUROSURGERY</v>
          </cell>
          <cell r="C10486" t="str">
            <v>1011-6125</v>
          </cell>
          <cell r="D10486" t="str">
            <v>CLINICAL MEDICINE</v>
          </cell>
        </row>
        <row r="10487">
          <cell r="B10487" t="str">
            <v>STEROIDS</v>
          </cell>
          <cell r="C10487" t="str">
            <v>0039-128X</v>
          </cell>
          <cell r="D10487" t="str">
            <v>BIOLOGY &amp; BIOCHEMISTRY</v>
          </cell>
        </row>
        <row r="10488">
          <cell r="B10488" t="str">
            <v>STOCHASTIC ANALYSIS AND APPLICATIONS</v>
          </cell>
          <cell r="C10488" t="str">
            <v>0736-2994</v>
          </cell>
          <cell r="D10488" t="str">
            <v>MATHEMATICS</v>
          </cell>
        </row>
        <row r="10489">
          <cell r="B10489" t="str">
            <v>STOCHASTIC ENVIRONMENTAL RESEARCH AND RISK ASSESSMENT</v>
          </cell>
          <cell r="C10489" t="str">
            <v>1436-3240</v>
          </cell>
          <cell r="D10489" t="str">
            <v>ENGINEERING</v>
          </cell>
        </row>
        <row r="10490">
          <cell r="B10490" t="str">
            <v>STOCHASTIC MODELS</v>
          </cell>
          <cell r="C10490" t="str">
            <v>1532-6349</v>
          </cell>
          <cell r="D10490" t="str">
            <v>MATHEMATICS</v>
          </cell>
        </row>
        <row r="10491">
          <cell r="B10491" t="str">
            <v>STOCHASTIC PROCESSES AND THEIR APPLICATIONS</v>
          </cell>
          <cell r="C10491" t="str">
            <v>0304-4149</v>
          </cell>
          <cell r="D10491" t="str">
            <v>MATHEMATICS</v>
          </cell>
        </row>
        <row r="10492">
          <cell r="B10492" t="str">
            <v>STRAHLENTHERAPIE UND ONKOLOGIE</v>
          </cell>
          <cell r="C10492" t="str">
            <v>0179-7158</v>
          </cell>
          <cell r="D10492" t="str">
            <v>CLINICAL MEDICINE</v>
          </cell>
        </row>
        <row r="10493">
          <cell r="B10493" t="str">
            <v>STRAIN</v>
          </cell>
          <cell r="C10493" t="str">
            <v>1475-1305</v>
          </cell>
          <cell r="D10493" t="str">
            <v>MATERIALS SCIENCE</v>
          </cell>
        </row>
        <row r="10494">
          <cell r="B10494" t="str">
            <v>STRATEGIC MANAGEMENT JOURNAL</v>
          </cell>
          <cell r="C10494" t="str">
            <v>0143-2095</v>
          </cell>
          <cell r="D10494" t="str">
            <v>ECONOMICS &amp; BUSINESS</v>
          </cell>
        </row>
        <row r="10495">
          <cell r="B10495" t="str">
            <v>STRATIGRAPHY AND GEOLOGICAL CORRELATION</v>
          </cell>
          <cell r="C10495" t="str">
            <v>0869-5938</v>
          </cell>
          <cell r="D10495" t="str">
            <v>GEOSCIENCES</v>
          </cell>
        </row>
        <row r="10496">
          <cell r="B10496" t="str">
            <v>STRENGTH AND CONDITIONING JOURNAL</v>
          </cell>
          <cell r="C10496" t="str">
            <v>1524-1602</v>
          </cell>
          <cell r="D10496" t="str">
            <v>CLINICAL MEDICINE</v>
          </cell>
        </row>
        <row r="10497">
          <cell r="B10497" t="str">
            <v>STRENGTH OF MATERIALS</v>
          </cell>
          <cell r="C10497" t="str">
            <v>0039-2316</v>
          </cell>
          <cell r="D10497" t="str">
            <v>MATERIALS SCIENCE</v>
          </cell>
        </row>
        <row r="10498">
          <cell r="B10498" t="str">
            <v>STRESS AND HEALTH</v>
          </cell>
          <cell r="C10498" t="str">
            <v>1532-3005</v>
          </cell>
          <cell r="D10498" t="str">
            <v>PSYCHIATRY/PSYCHOLOGY</v>
          </cell>
        </row>
        <row r="10499">
          <cell r="B10499" t="str">
            <v>STRESS-THE INTERNATIONAL JOURNAL ON THE BIOLOGY OF STRESS</v>
          </cell>
          <cell r="C10499" t="str">
            <v>1025-3890</v>
          </cell>
          <cell r="D10499" t="str">
            <v>PSYCHIATRY/PSYCHOLOGY</v>
          </cell>
        </row>
        <row r="10500">
          <cell r="B10500" t="str">
            <v>STROJNISKI VESTNIK-JOURNAL OF MECHANICAL ENGINEERING</v>
          </cell>
          <cell r="C10500" t="str">
            <v>0039-2480</v>
          </cell>
          <cell r="D10500" t="str">
            <v>ENGINEERING</v>
          </cell>
        </row>
        <row r="10501">
          <cell r="B10501" t="str">
            <v>STROKE</v>
          </cell>
          <cell r="C10501" t="str">
            <v>0039-2499</v>
          </cell>
          <cell r="D10501" t="str">
            <v>NEUROSCIENCE &amp; BEHAVIOR</v>
          </cell>
        </row>
        <row r="10502">
          <cell r="B10502" t="str">
            <v>STRUCTURAL AND MULTIDISCIPLINARY OPTIMIZATION</v>
          </cell>
          <cell r="C10502" t="str">
            <v>1615-147X</v>
          </cell>
          <cell r="D10502" t="str">
            <v>ENGINEERING</v>
          </cell>
        </row>
        <row r="10503">
          <cell r="B10503" t="str">
            <v>STRUCTURAL CHEMISTRY</v>
          </cell>
          <cell r="C10503" t="str">
            <v>1040-0400</v>
          </cell>
          <cell r="D10503" t="str">
            <v>CHEMISTRY</v>
          </cell>
        </row>
        <row r="10504">
          <cell r="B10504" t="str">
            <v>STRUCTURAL DESIGN OF TALL AND SPECIAL BUILDINGS</v>
          </cell>
          <cell r="C10504" t="str">
            <v>1541-7794</v>
          </cell>
          <cell r="D10504" t="str">
            <v>ENGINEERING</v>
          </cell>
        </row>
        <row r="10505">
          <cell r="B10505" t="str">
            <v>STRUCTURAL ENGINEERING AND MECHANICS</v>
          </cell>
          <cell r="C10505" t="str">
            <v>1225-4568</v>
          </cell>
          <cell r="D10505" t="str">
            <v>ENGINEERING</v>
          </cell>
        </row>
        <row r="10506">
          <cell r="B10506" t="str">
            <v>STRUCTURAL EQUATION MODELING-A MULTIDISCIPLINARY JOURNAL</v>
          </cell>
          <cell r="C10506" t="str">
            <v>1070-5511</v>
          </cell>
          <cell r="D10506" t="str">
            <v>SOCIAL SCIENCES, GENERAL</v>
          </cell>
        </row>
        <row r="10507">
          <cell r="B10507" t="str">
            <v>STRUCTURAL HEALTH MONITORING-AN INTERNATIONAL JOURNAL</v>
          </cell>
          <cell r="C10507" t="str">
            <v>1475-9217</v>
          </cell>
          <cell r="D10507" t="str">
            <v>ENGINEERING</v>
          </cell>
        </row>
        <row r="10508">
          <cell r="B10508" t="str">
            <v>STRUCTURAL SAFETY</v>
          </cell>
          <cell r="C10508" t="str">
            <v>0167-4730</v>
          </cell>
          <cell r="D10508" t="str">
            <v>ENGINEERING</v>
          </cell>
        </row>
        <row r="10509">
          <cell r="B10509" t="str">
            <v>STRUCTURE</v>
          </cell>
          <cell r="C10509" t="str">
            <v>0969-2126</v>
          </cell>
          <cell r="D10509" t="str">
            <v>BIOLOGY &amp; BIOCHEMISTRY</v>
          </cell>
        </row>
        <row r="10510">
          <cell r="B10510" t="str">
            <v>STUDIA GEOPHYSICA ET GEODAETICA</v>
          </cell>
          <cell r="C10510" t="str">
            <v>0039-3169</v>
          </cell>
          <cell r="D10510" t="str">
            <v>GEOSCIENCES</v>
          </cell>
        </row>
        <row r="10511">
          <cell r="B10511" t="str">
            <v>STUDIA MATHEMATICA</v>
          </cell>
          <cell r="C10511" t="str">
            <v>0039-3223</v>
          </cell>
          <cell r="D10511" t="str">
            <v>MATHEMATICS</v>
          </cell>
        </row>
        <row r="10512">
          <cell r="B10512" t="str">
            <v>STUDIA PSYCHOLOGICA</v>
          </cell>
          <cell r="C10512" t="str">
            <v>0039-3320</v>
          </cell>
          <cell r="D10512" t="str">
            <v>PSYCHIATRY/PSYCHOLOGY</v>
          </cell>
        </row>
        <row r="10513">
          <cell r="B10513" t="str">
            <v>STUDIA SCIENTIARUM MATHEMATICARUM HUNGARICA</v>
          </cell>
          <cell r="C10513" t="str">
            <v>0081-6906</v>
          </cell>
          <cell r="D10513" t="str">
            <v>MATHEMATICS</v>
          </cell>
        </row>
        <row r="10514">
          <cell r="B10514" t="str">
            <v>STUDIES IN AMERICAN POLITICAL DEVELOPMENT</v>
          </cell>
          <cell r="C10514" t="str">
            <v>0898-588X</v>
          </cell>
          <cell r="D10514" t="str">
            <v>SOCIAL SCIENCES, GENERAL</v>
          </cell>
        </row>
        <row r="10515">
          <cell r="B10515" t="str">
            <v>STUDIES IN APPLIED MATHEMATICS</v>
          </cell>
          <cell r="C10515" t="str">
            <v>0022-2526</v>
          </cell>
          <cell r="D10515" t="str">
            <v>MATHEMATICS</v>
          </cell>
        </row>
        <row r="10516">
          <cell r="B10516" t="str">
            <v>STUDIES IN COMPARATIVE INTERNATIONAL DEVELOPMENT</v>
          </cell>
          <cell r="C10516" t="str">
            <v>0039-3606</v>
          </cell>
          <cell r="D10516" t="str">
            <v>SOCIAL SCIENCES, GENERAL</v>
          </cell>
        </row>
        <row r="10517">
          <cell r="B10517" t="str">
            <v>STUDIES IN CONSERVATION</v>
          </cell>
          <cell r="C10517" t="str">
            <v>0039-3630</v>
          </cell>
          <cell r="D10517" t="str">
            <v>CHEMISTRY</v>
          </cell>
        </row>
        <row r="10518">
          <cell r="B10518" t="str">
            <v>STUDIES IN EAST EUROPEAN THOUGHT</v>
          </cell>
          <cell r="C10518" t="str">
            <v>0925-9392</v>
          </cell>
          <cell r="D10518" t="str">
            <v>SOCIAL SCIENCES, GENERAL</v>
          </cell>
        </row>
        <row r="10519">
          <cell r="B10519" t="str">
            <v>STUDIES IN FAMILY PLANNING</v>
          </cell>
          <cell r="C10519" t="str">
            <v>0039-3665</v>
          </cell>
          <cell r="D10519" t="str">
            <v>SOCIAL SCIENCES, GENERAL</v>
          </cell>
        </row>
        <row r="10520">
          <cell r="B10520" t="str">
            <v>STUDIES IN HIGHER EDUCATION</v>
          </cell>
          <cell r="C10520" t="str">
            <v>0307-5079</v>
          </cell>
          <cell r="D10520" t="str">
            <v>SOCIAL SCIENCES, GENERAL</v>
          </cell>
        </row>
        <row r="10521">
          <cell r="B10521" t="str">
            <v>STUDIES IN HISTORY AND PHILOSOPHY OF MODERN PHYSICS</v>
          </cell>
          <cell r="C10521" t="str">
            <v>1355-2198</v>
          </cell>
          <cell r="D10521" t="str">
            <v>PHYSICS</v>
          </cell>
        </row>
        <row r="10522">
          <cell r="B10522" t="str">
            <v>STUDIES IN HISTORY AND PHILOSOPHY OF SCIENCE</v>
          </cell>
          <cell r="C10522" t="str">
            <v>0039-3681</v>
          </cell>
          <cell r="D10522" t="str">
            <v>SOCIAL SCIENCES, GENERAL</v>
          </cell>
        </row>
        <row r="10523">
          <cell r="B10523" t="str">
            <v>STUDIES IN LANGUAGE</v>
          </cell>
          <cell r="C10523" t="str">
            <v>0378-4177</v>
          </cell>
          <cell r="D10523" t="str">
            <v>SOCIAL SCIENCES, GENERAL</v>
          </cell>
        </row>
        <row r="10524">
          <cell r="B10524" t="str">
            <v>STUDIES IN MYCOLOGY</v>
          </cell>
          <cell r="C10524" t="str">
            <v>0166-0616</v>
          </cell>
          <cell r="D10524" t="str">
            <v>PLANT &amp; ANIMAL SCIENCE</v>
          </cell>
        </row>
        <row r="10525">
          <cell r="B10525" t="str">
            <v>STUDIES IN NONLINEAR DYNAMICS AND ECONOMETRICS</v>
          </cell>
          <cell r="C10525" t="str">
            <v>1081-1826</v>
          </cell>
          <cell r="D10525" t="str">
            <v>ECONOMICS &amp; BUSINESS</v>
          </cell>
        </row>
        <row r="10526">
          <cell r="B10526" t="str">
            <v>STUDIES IN PHILOSOPHY AND EDUCATION</v>
          </cell>
          <cell r="C10526" t="str">
            <v>0039-3746</v>
          </cell>
          <cell r="D10526" t="str">
            <v>SOCIAL SCIENCES, GENERAL</v>
          </cell>
        </row>
        <row r="10527">
          <cell r="B10527" t="str">
            <v>STUDIES IN SECOND LANGUAGE ACQUISITION</v>
          </cell>
          <cell r="C10527" t="str">
            <v>0272-2631</v>
          </cell>
          <cell r="D10527" t="str">
            <v>SOCIAL SCIENCES, GENERAL</v>
          </cell>
        </row>
        <row r="10528">
          <cell r="B10528" t="str">
            <v>STUDIES ON NEOTROPICAL FAUNA AND ENVIRONMENT</v>
          </cell>
          <cell r="C10528" t="str">
            <v>0165-0521</v>
          </cell>
          <cell r="D10528" t="str">
            <v>PLANT &amp; ANIMAL SCIENCE</v>
          </cell>
        </row>
        <row r="10529">
          <cell r="B10529" t="str">
            <v>SUBSTANCE USE &amp; MISUSE</v>
          </cell>
          <cell r="C10529" t="str">
            <v>1082-6084</v>
          </cell>
          <cell r="D10529" t="str">
            <v>SOCIAL SCIENCES, GENERAL</v>
          </cell>
        </row>
        <row r="10530">
          <cell r="B10530" t="str">
            <v>SUICIDE AND LIFE-THREATENING BEHAVIOR</v>
          </cell>
          <cell r="C10530" t="str">
            <v>0363-0234</v>
          </cell>
          <cell r="D10530" t="str">
            <v>PSYCHIATRY/PSYCHOLOGY</v>
          </cell>
        </row>
        <row r="10531">
          <cell r="B10531" t="str">
            <v>SUPERCONDUCTOR SCIENCE &amp; TECHNOLOGY</v>
          </cell>
          <cell r="C10531" t="str">
            <v>0953-2048</v>
          </cell>
          <cell r="D10531" t="str">
            <v>PHYSICS</v>
          </cell>
        </row>
        <row r="10532">
          <cell r="B10532" t="str">
            <v>SUPERLATTICES AND MICROSTRUCTURES</v>
          </cell>
          <cell r="C10532" t="str">
            <v>0749-6036</v>
          </cell>
          <cell r="D10532" t="str">
            <v>PHYSICS</v>
          </cell>
        </row>
        <row r="10533">
          <cell r="B10533" t="str">
            <v>SUPPLY CHAIN MANAGEMENT-AN INTERNATIONAL JOURNAL</v>
          </cell>
          <cell r="C10533" t="str">
            <v>1359-8546</v>
          </cell>
          <cell r="D10533" t="str">
            <v>ECONOMICS &amp; BUSINESS</v>
          </cell>
        </row>
        <row r="10534">
          <cell r="B10534" t="str">
            <v>SUPPORTIVE CARE IN CANCER</v>
          </cell>
          <cell r="C10534" t="str">
            <v>0941-4355</v>
          </cell>
          <cell r="D10534" t="str">
            <v>CLINICAL MEDICINE</v>
          </cell>
        </row>
        <row r="10535">
          <cell r="B10535" t="str">
            <v>SUPRAMOLECULAR CHEMISTRY</v>
          </cell>
          <cell r="C10535" t="str">
            <v>1061-0278</v>
          </cell>
          <cell r="D10535" t="str">
            <v>CHEMISTRY</v>
          </cell>
        </row>
        <row r="10536">
          <cell r="B10536" t="str">
            <v>SURFACE &amp; COATINGS TECHNOLOGY</v>
          </cell>
          <cell r="C10536" t="str">
            <v>0257-8972</v>
          </cell>
          <cell r="D10536" t="str">
            <v>MATERIALS SCIENCE</v>
          </cell>
        </row>
        <row r="10537">
          <cell r="B10537" t="str">
            <v>SURFACE AND INTERFACE ANALYSIS</v>
          </cell>
          <cell r="C10537" t="str">
            <v>0142-2421</v>
          </cell>
          <cell r="D10537" t="str">
            <v>PHYSICS</v>
          </cell>
        </row>
        <row r="10538">
          <cell r="B10538" t="str">
            <v>SURFACE COATINGS INTERNATIONAL</v>
          </cell>
          <cell r="C10538" t="str">
            <v>1754-0925</v>
          </cell>
          <cell r="D10538" t="str">
            <v>MATERIALS SCIENCE</v>
          </cell>
        </row>
        <row r="10539">
          <cell r="B10539" t="str">
            <v>SURFACE ENGINEERING</v>
          </cell>
          <cell r="C10539" t="str">
            <v>0267-0844</v>
          </cell>
          <cell r="D10539" t="str">
            <v>MATERIALS SCIENCE</v>
          </cell>
        </row>
        <row r="10540">
          <cell r="B10540" t="str">
            <v>SURFACE REVIEW AND LETTERS</v>
          </cell>
          <cell r="C10540" t="str">
            <v>0218-625X</v>
          </cell>
          <cell r="D10540" t="str">
            <v>PHYSICS</v>
          </cell>
        </row>
        <row r="10541">
          <cell r="B10541" t="str">
            <v>SURFACE SCIENCE REPORTS</v>
          </cell>
          <cell r="C10541" t="str">
            <v>0167-5729</v>
          </cell>
          <cell r="D10541" t="str">
            <v>PHYSICS</v>
          </cell>
        </row>
        <row r="10542">
          <cell r="B10542" t="str">
            <v>SURFACE SCIENCE</v>
          </cell>
          <cell r="C10542" t="str">
            <v>0039-6028</v>
          </cell>
          <cell r="D10542" t="str">
            <v>PHYSICS</v>
          </cell>
        </row>
        <row r="10543">
          <cell r="B10543" t="str">
            <v>SURGEON-JOURNAL OF THE ROYAL COLLEGES OF SURGEONS OF EDINBURGH AND IRELAND</v>
          </cell>
          <cell r="C10543" t="str">
            <v>1479-666X</v>
          </cell>
          <cell r="D10543" t="str">
            <v>CLINICAL MEDICINE</v>
          </cell>
        </row>
        <row r="10544">
          <cell r="B10544" t="str">
            <v>SURGERY TODAY</v>
          </cell>
          <cell r="C10544" t="str">
            <v>0941-1291</v>
          </cell>
          <cell r="D10544" t="str">
            <v>CLINICAL MEDICINE</v>
          </cell>
        </row>
        <row r="10545">
          <cell r="B10545" t="str">
            <v>SURGERY</v>
          </cell>
          <cell r="C10545" t="str">
            <v>0039-6060</v>
          </cell>
          <cell r="D10545" t="str">
            <v>CLINICAL MEDICINE</v>
          </cell>
        </row>
        <row r="10546">
          <cell r="B10546" t="str">
            <v>SURGICAL AND RADIOLOGIC ANATOMY</v>
          </cell>
          <cell r="C10546" t="str">
            <v>0930-1038</v>
          </cell>
          <cell r="D10546" t="str">
            <v>CLINICAL MEDICINE</v>
          </cell>
        </row>
        <row r="10547">
          <cell r="B10547" t="str">
            <v>SURGICAL CLINICS OF NORTH AMERICA</v>
          </cell>
          <cell r="C10547" t="str">
            <v>0039-6109</v>
          </cell>
          <cell r="D10547" t="str">
            <v>CLINICAL MEDICINE</v>
          </cell>
        </row>
        <row r="10548">
          <cell r="B10548" t="str">
            <v>SURGICAL ENDOSCOPY AND OTHER INTERVENTIONAL TECHNIQUES</v>
          </cell>
          <cell r="C10548" t="str">
            <v>0930-2794</v>
          </cell>
          <cell r="D10548" t="str">
            <v>CLINICAL MEDICINE</v>
          </cell>
        </row>
        <row r="10549">
          <cell r="B10549" t="str">
            <v>SURGICAL LAPAROSCOPY ENDOSCOPY &amp; PERCUTANEOUS TECHNIQUES</v>
          </cell>
          <cell r="C10549" t="str">
            <v>1530-4515</v>
          </cell>
          <cell r="D10549" t="str">
            <v>CLINICAL MEDICINE</v>
          </cell>
        </row>
        <row r="10550">
          <cell r="B10550" t="str">
            <v>SURGICAL ONCOLOGY-OXFORD</v>
          </cell>
          <cell r="C10550" t="str">
            <v>0960-7404</v>
          </cell>
          <cell r="D10550" t="str">
            <v>CLINICAL MEDICINE</v>
          </cell>
        </row>
        <row r="10551">
          <cell r="B10551" t="str">
            <v>SURVEY OF OPHTHALMOLOGY</v>
          </cell>
          <cell r="C10551" t="str">
            <v>0039-6257</v>
          </cell>
          <cell r="D10551" t="str">
            <v>CLINICAL MEDICINE</v>
          </cell>
        </row>
        <row r="10552">
          <cell r="B10552" t="str">
            <v>SURVEY REVIEW</v>
          </cell>
          <cell r="C10552" t="str">
            <v>0039-6265</v>
          </cell>
          <cell r="D10552" t="str">
            <v>ENGINEERING</v>
          </cell>
        </row>
        <row r="10553">
          <cell r="B10553" t="str">
            <v>SURVEYS IN GEOPHYSICS</v>
          </cell>
          <cell r="C10553" t="str">
            <v>0169-3298</v>
          </cell>
          <cell r="D10553" t="str">
            <v>GEOSCIENCES</v>
          </cell>
        </row>
        <row r="10554">
          <cell r="B10554" t="str">
            <v>SURVIVAL</v>
          </cell>
          <cell r="C10554" t="str">
            <v>0039-6338</v>
          </cell>
          <cell r="D10554" t="str">
            <v>SOCIAL SCIENCES, GENERAL</v>
          </cell>
        </row>
        <row r="10555">
          <cell r="B10555" t="str">
            <v>SUSTAINABLE DEVELOPMENT</v>
          </cell>
          <cell r="C10555" t="str">
            <v>0968-0802</v>
          </cell>
          <cell r="D10555" t="str">
            <v>SOCIAL SCIENCES, GENERAL</v>
          </cell>
        </row>
        <row r="10556">
          <cell r="B10556" t="str">
            <v>SWEDISH DENTAL JOURNAL</v>
          </cell>
          <cell r="C10556" t="str">
            <v>0347-9994</v>
          </cell>
          <cell r="D10556" t="str">
            <v>CLINICAL MEDICINE</v>
          </cell>
        </row>
        <row r="10557">
          <cell r="B10557" t="str">
            <v>SWISS JOURNAL OF PSYCHOLOGY</v>
          </cell>
          <cell r="C10557" t="str">
            <v>1421-0185</v>
          </cell>
          <cell r="D10557" t="str">
            <v>PSYCHIATRY/PSYCHOLOGY</v>
          </cell>
        </row>
        <row r="10558">
          <cell r="B10558" t="str">
            <v>SWISS MEDICAL WEEKLY</v>
          </cell>
          <cell r="C10558" t="str">
            <v>1424-7860</v>
          </cell>
          <cell r="D10558" t="str">
            <v>CLINICAL MEDICINE</v>
          </cell>
        </row>
        <row r="10559">
          <cell r="B10559" t="str">
            <v>SYDOWIA</v>
          </cell>
          <cell r="C10559" t="str">
            <v>0082-0598</v>
          </cell>
          <cell r="D10559" t="str">
            <v>PLANT &amp; ANIMAL SCIENCE</v>
          </cell>
        </row>
        <row r="10560">
          <cell r="B10560" t="str">
            <v>SYMBIOSIS</v>
          </cell>
          <cell r="C10560" t="str">
            <v>0334-5114</v>
          </cell>
          <cell r="D10560" t="str">
            <v>BIOLOGY &amp; BIOCHEMISTRY</v>
          </cell>
        </row>
        <row r="10561">
          <cell r="B10561" t="str">
            <v>SYMBOLIC INTERACTION</v>
          </cell>
          <cell r="C10561" t="str">
            <v>0195-6086</v>
          </cell>
          <cell r="D10561" t="str">
            <v>SOCIAL SCIENCES, GENERAL</v>
          </cell>
        </row>
        <row r="10562">
          <cell r="B10562" t="str">
            <v>SYNAPSE</v>
          </cell>
          <cell r="C10562" t="str">
            <v>0887-4476</v>
          </cell>
          <cell r="D10562" t="str">
            <v>NEUROSCIENCE &amp; BEHAVIOR</v>
          </cell>
        </row>
        <row r="10563">
          <cell r="B10563" t="str">
            <v>SYNLETT</v>
          </cell>
          <cell r="C10563" t="str">
            <v>0936-5214</v>
          </cell>
          <cell r="D10563" t="str">
            <v>CHEMISTRY</v>
          </cell>
        </row>
        <row r="10564">
          <cell r="B10564" t="str">
            <v>SYNTHESE</v>
          </cell>
          <cell r="C10564" t="str">
            <v>0039-7857</v>
          </cell>
          <cell r="D10564" t="str">
            <v>SOCIAL SCIENCES, GENERAL</v>
          </cell>
        </row>
        <row r="10565">
          <cell r="B10565" t="str">
            <v>SYNTHESIS-STUTTGART</v>
          </cell>
          <cell r="C10565" t="str">
            <v>0039-7881</v>
          </cell>
          <cell r="D10565" t="str">
            <v>CHEMISTRY</v>
          </cell>
        </row>
        <row r="10566">
          <cell r="B10566" t="str">
            <v>SYNTHETIC COMMUNICATIONS</v>
          </cell>
          <cell r="C10566" t="str">
            <v>0039-7911</v>
          </cell>
          <cell r="D10566" t="str">
            <v>CHEMISTRY</v>
          </cell>
        </row>
        <row r="10567">
          <cell r="B10567" t="str">
            <v>SYNTHETIC METALS</v>
          </cell>
          <cell r="C10567" t="str">
            <v>0379-6779</v>
          </cell>
          <cell r="D10567" t="str">
            <v>PHYSICS</v>
          </cell>
        </row>
        <row r="10568">
          <cell r="B10568" t="str">
            <v>SYSTEM DYNAMICS REVIEW</v>
          </cell>
          <cell r="C10568" t="str">
            <v>0883-7066</v>
          </cell>
          <cell r="D10568" t="str">
            <v>ECONOMICS &amp; BUSINESS</v>
          </cell>
        </row>
        <row r="10569">
          <cell r="B10569" t="str">
            <v>SYSTEMATIC AND APPLIED ACAROLOGY</v>
          </cell>
          <cell r="C10569" t="str">
            <v>1362-1971</v>
          </cell>
          <cell r="D10569" t="str">
            <v>PLANT &amp; ANIMAL SCIENCE</v>
          </cell>
        </row>
        <row r="10570">
          <cell r="B10570" t="str">
            <v>SYSTEMATIC AND APPLIED MICROBIOLOGY</v>
          </cell>
          <cell r="C10570" t="str">
            <v>0723-2020</v>
          </cell>
          <cell r="D10570" t="str">
            <v>MICROBIOLOGY</v>
          </cell>
        </row>
        <row r="10571">
          <cell r="B10571" t="str">
            <v>SYSTEMATIC BIOLOGY</v>
          </cell>
          <cell r="C10571" t="str">
            <v>1063-5157</v>
          </cell>
          <cell r="D10571" t="str">
            <v>ENVIRONMENT/ECOLOGY</v>
          </cell>
        </row>
        <row r="10572">
          <cell r="B10572" t="str">
            <v>SYSTEMATIC BOTANY</v>
          </cell>
          <cell r="C10572" t="str">
            <v>0363-6445</v>
          </cell>
          <cell r="D10572" t="str">
            <v>PLANT &amp; ANIMAL SCIENCE</v>
          </cell>
        </row>
        <row r="10573">
          <cell r="B10573" t="str">
            <v>SYSTEMATIC ENTOMOLOGY</v>
          </cell>
          <cell r="C10573" t="str">
            <v>0307-6970</v>
          </cell>
          <cell r="D10573" t="str">
            <v>PLANT &amp; ANIMAL SCIENCE</v>
          </cell>
        </row>
        <row r="10574">
          <cell r="B10574" t="str">
            <v>SYSTEMATIC PARASITOLOGY</v>
          </cell>
          <cell r="C10574" t="str">
            <v>0165-5752</v>
          </cell>
          <cell r="D10574" t="str">
            <v>MICROBIOLOGY</v>
          </cell>
        </row>
        <row r="10575">
          <cell r="B10575" t="str">
            <v>SYSTEMATICS AND BIODIVERSITY</v>
          </cell>
          <cell r="C10575" t="str">
            <v>1477-2000</v>
          </cell>
          <cell r="D10575" t="str">
            <v>ENVIRONMENT/ECOLOGY</v>
          </cell>
        </row>
        <row r="10576">
          <cell r="B10576" t="str">
            <v>SYSTEMIC PRACTICE AND ACTION RESEARCH</v>
          </cell>
          <cell r="C10576" t="str">
            <v>1094-429X</v>
          </cell>
          <cell r="D10576" t="str">
            <v>ECONOMICS &amp; BUSINESS</v>
          </cell>
        </row>
        <row r="10577">
          <cell r="B10577" t="str">
            <v>SYSTEMS &amp; CONTROL LETTERS</v>
          </cell>
          <cell r="C10577" t="str">
            <v>0167-6911</v>
          </cell>
          <cell r="D10577" t="str">
            <v>ENGINEERING</v>
          </cell>
        </row>
        <row r="10578">
          <cell r="B10578" t="str">
            <v>SYSTEMS RESEARCH AND BEHAVIORAL SCIENCE</v>
          </cell>
          <cell r="C10578" t="str">
            <v>1092-7026</v>
          </cell>
          <cell r="D10578" t="str">
            <v>ECONOMICS &amp; BUSINESS</v>
          </cell>
        </row>
        <row r="10579">
          <cell r="B10579" t="str">
            <v>SYSTEM</v>
          </cell>
          <cell r="C10579" t="str">
            <v>0346-251X</v>
          </cell>
          <cell r="D10579" t="str">
            <v>SOCIAL SCIENCES, GENERAL</v>
          </cell>
        </row>
        <row r="10580">
          <cell r="B10580" t="str">
            <v>Sahara J-Journal of Social Aspects of HIV-AIDS</v>
          </cell>
          <cell r="C10580" t="str">
            <v>1729-0376</v>
          </cell>
          <cell r="D10580" t="str">
            <v>SOCIAL SCIENCES, GENERAL</v>
          </cell>
        </row>
        <row r="10581">
          <cell r="B10581" t="str">
            <v>Sains Malaysiana</v>
          </cell>
          <cell r="C10581" t="str">
            <v>0126-6039</v>
          </cell>
          <cell r="D10581" t="str">
            <v>Multidisciplinary</v>
          </cell>
        </row>
        <row r="10582">
          <cell r="B10582" t="str">
            <v>Salud Colectiva</v>
          </cell>
          <cell r="C10582" t="str">
            <v>1851-8265</v>
          </cell>
          <cell r="D10582" t="str">
            <v>SOCIAL SCIENCES, GENERAL</v>
          </cell>
        </row>
        <row r="10583">
          <cell r="B10583" t="str">
            <v>Sante Publique</v>
          </cell>
          <cell r="C10583" t="str">
            <v>0995-3914</v>
          </cell>
          <cell r="D10583" t="str">
            <v>SOCIAL SCIENCES, GENERAL</v>
          </cell>
        </row>
        <row r="10584">
          <cell r="B10584" t="str">
            <v>Sao Paulo Medical Journal</v>
          </cell>
          <cell r="C10584" t="str">
            <v>1516-3180</v>
          </cell>
          <cell r="D10584" t="str">
            <v>CLINICAL MEDICINE</v>
          </cell>
        </row>
        <row r="10585">
          <cell r="B10585" t="str">
            <v>Saude e Sociedade</v>
          </cell>
          <cell r="C10585" t="str">
            <v>0104-1290</v>
          </cell>
          <cell r="D10585" t="str">
            <v>SOCIAL SCIENCES, GENERAL</v>
          </cell>
        </row>
        <row r="10586">
          <cell r="B10586" t="str">
            <v>Saudi Journal of Gastroenterology</v>
          </cell>
          <cell r="C10586" t="str">
            <v>1319-3767</v>
          </cell>
          <cell r="D10586" t="str">
            <v>CLINICAL MEDICINE</v>
          </cell>
        </row>
        <row r="10587">
          <cell r="B10587" t="str">
            <v>Scandia</v>
          </cell>
          <cell r="C10587" t="str">
            <v>0036-5483</v>
          </cell>
          <cell r="D10587" t="str">
            <v>SOCIAL SCIENCES, GENERAL</v>
          </cell>
        </row>
        <row r="10588">
          <cell r="B10588" t="str">
            <v>Scandinavian Actuarial Journal</v>
          </cell>
          <cell r="C10588" t="str">
            <v>0346-1238</v>
          </cell>
          <cell r="D10588" t="str">
            <v>ECONOMICS &amp; BUSINESS</v>
          </cell>
        </row>
        <row r="10589">
          <cell r="B10589" t="str">
            <v>Scandinavian Journal of Educational Research</v>
          </cell>
          <cell r="C10589" t="str">
            <v>0031-3831</v>
          </cell>
          <cell r="D10589" t="str">
            <v>SOCIAL SCIENCES, GENERAL</v>
          </cell>
        </row>
        <row r="10590">
          <cell r="B10590" t="str">
            <v>Scandinavian Journal of Hospitality and Tourism</v>
          </cell>
          <cell r="C10590" t="str">
            <v>1502-2250</v>
          </cell>
          <cell r="D10590" t="str">
            <v>SOCIAL SCIENCES, GENERAL</v>
          </cell>
        </row>
        <row r="10591">
          <cell r="B10591" t="str">
            <v>Scandinavian Journal of Management</v>
          </cell>
          <cell r="C10591" t="str">
            <v>0956-5221</v>
          </cell>
          <cell r="D10591" t="str">
            <v>ECONOMICS &amp; BUSINESS</v>
          </cell>
        </row>
        <row r="10592">
          <cell r="B10592" t="str">
            <v>Scandinavian Journal of Occupational Therapy</v>
          </cell>
          <cell r="C10592" t="str">
            <v>1103-8128</v>
          </cell>
          <cell r="D10592" t="str">
            <v>CLINICAL MEDICINE</v>
          </cell>
        </row>
        <row r="10593">
          <cell r="B10593" t="str">
            <v>Scandinavian Journal of Surgery</v>
          </cell>
          <cell r="C10593" t="str">
            <v>1457-4969</v>
          </cell>
          <cell r="D10593" t="str">
            <v>CLINICAL MEDICINE</v>
          </cell>
        </row>
        <row r="10594">
          <cell r="B10594" t="str">
            <v>Scandinavian Journal of Trauma Resuscitation &amp; Emergency Medicine</v>
          </cell>
          <cell r="C10594" t="str">
            <v>1757-7241</v>
          </cell>
          <cell r="D10594" t="str">
            <v>CLINICAL MEDICINE</v>
          </cell>
        </row>
        <row r="10595">
          <cell r="B10595" t="str">
            <v>Scandinavian Journal of Urology</v>
          </cell>
          <cell r="C10595" t="str">
            <v>2168-1805</v>
          </cell>
          <cell r="D10595" t="str">
            <v>CLINICAL MEDICINE</v>
          </cell>
        </row>
        <row r="10596">
          <cell r="B10596" t="str">
            <v>School Mental Health</v>
          </cell>
          <cell r="C10596" t="str">
            <v>1866-2625</v>
          </cell>
          <cell r="D10596" t="str">
            <v>PSYCHIATRY/PSYCHOLOGY</v>
          </cell>
        </row>
        <row r="10597">
          <cell r="B10597" t="str">
            <v>Science &amp; Education</v>
          </cell>
          <cell r="C10597" t="str">
            <v>0926-7220</v>
          </cell>
          <cell r="D10597" t="str">
            <v>SOCIAL SCIENCES, GENERAL</v>
          </cell>
        </row>
        <row r="10598">
          <cell r="B10598" t="str">
            <v>Science Bulletin</v>
          </cell>
          <cell r="C10598" t="str">
            <v>2095-9273</v>
          </cell>
          <cell r="D10598" t="str">
            <v>Multidisciplinary</v>
          </cell>
        </row>
        <row r="10599">
          <cell r="B10599" t="str">
            <v>Science China-Chemistry</v>
          </cell>
          <cell r="C10599" t="str">
            <v>1674-7291</v>
          </cell>
          <cell r="D10599" t="str">
            <v>CHEMISTRY</v>
          </cell>
        </row>
        <row r="10600">
          <cell r="B10600" t="str">
            <v>Science China-Earth Sciences</v>
          </cell>
          <cell r="C10600" t="str">
            <v>1674-7313</v>
          </cell>
          <cell r="D10600" t="str">
            <v>GEOSCIENCES</v>
          </cell>
        </row>
        <row r="10601">
          <cell r="B10601" t="str">
            <v>Science China-Information Sciences</v>
          </cell>
          <cell r="C10601" t="str">
            <v>1674-733X</v>
          </cell>
          <cell r="D10601" t="str">
            <v>COMPUTER SCIENCE</v>
          </cell>
        </row>
        <row r="10602">
          <cell r="B10602" t="str">
            <v>Science China-Life Sciences</v>
          </cell>
          <cell r="C10602" t="str">
            <v>1674-7305</v>
          </cell>
          <cell r="D10602" t="str">
            <v>BIOLOGY &amp; BIOCHEMISTRY</v>
          </cell>
        </row>
        <row r="10603">
          <cell r="B10603" t="str">
            <v>Science China-Mathematics</v>
          </cell>
          <cell r="C10603" t="str">
            <v>1674-7283</v>
          </cell>
          <cell r="D10603" t="str">
            <v>MATHEMATICS</v>
          </cell>
        </row>
        <row r="10604">
          <cell r="B10604" t="str">
            <v>Science China-Physics Mechanics &amp; Astronomy</v>
          </cell>
          <cell r="C10604" t="str">
            <v>1674-7348</v>
          </cell>
          <cell r="D10604" t="str">
            <v>PHYSICS</v>
          </cell>
        </row>
        <row r="10605">
          <cell r="B10605" t="str">
            <v>Science China-Technological Sciences</v>
          </cell>
          <cell r="C10605" t="str">
            <v>1674-7321</v>
          </cell>
          <cell r="D10605" t="str">
            <v>ENGINEERING</v>
          </cell>
        </row>
        <row r="10606">
          <cell r="B10606" t="str">
            <v>Science Signaling</v>
          </cell>
          <cell r="C10606" t="str">
            <v>1945-0877</v>
          </cell>
          <cell r="D10606" t="str">
            <v>MOLECULAR BIOLOGY &amp; GENETICS</v>
          </cell>
        </row>
        <row r="10607">
          <cell r="B10607" t="str">
            <v>Science Technology and Society</v>
          </cell>
          <cell r="C10607" t="str">
            <v>0971-7218</v>
          </cell>
          <cell r="D10607" t="str">
            <v>ECONOMICS &amp; BUSINESS</v>
          </cell>
        </row>
        <row r="10608">
          <cell r="B10608" t="str">
            <v>Science Translational Medicine</v>
          </cell>
          <cell r="C10608" t="str">
            <v>1946-6234</v>
          </cell>
          <cell r="D10608" t="str">
            <v>BIOLOGY &amp; BIOCHEMISTRY</v>
          </cell>
        </row>
        <row r="10609">
          <cell r="B10609" t="str">
            <v>Science and Public Policy</v>
          </cell>
          <cell r="C10609" t="str">
            <v>0302-3427</v>
          </cell>
          <cell r="D10609" t="str">
            <v>SOCIAL SCIENCES, GENERAL</v>
          </cell>
        </row>
        <row r="10610">
          <cell r="B10610" t="str">
            <v>Science and Technology for the Built Environment</v>
          </cell>
          <cell r="C10610" t="str">
            <v>2374-4731</v>
          </cell>
          <cell r="D10610" t="str">
            <v>ENGINEERING</v>
          </cell>
        </row>
        <row r="10611">
          <cell r="B10611" t="str">
            <v>Science and Technology of Energetic Materials</v>
          </cell>
          <cell r="C10611" t="str">
            <v>1347-9466</v>
          </cell>
          <cell r="D10611" t="str">
            <v>ENGINEERING</v>
          </cell>
        </row>
        <row r="10612">
          <cell r="B10612" t="str">
            <v>Science and Technology of Nuclear Installations</v>
          </cell>
          <cell r="C10612" t="str">
            <v>1687-6075</v>
          </cell>
          <cell r="D10612" t="str">
            <v>ENGINEERING</v>
          </cell>
        </row>
        <row r="10613">
          <cell r="B10613" t="str">
            <v>Science of Advanced Materials</v>
          </cell>
          <cell r="C10613" t="str">
            <v>1947-2935</v>
          </cell>
          <cell r="D10613" t="str">
            <v>MATERIALS SCIENCE</v>
          </cell>
        </row>
        <row r="10614">
          <cell r="B10614" t="str">
            <v>Science of Nature</v>
          </cell>
          <cell r="C10614" t="str">
            <v>0028-1042</v>
          </cell>
          <cell r="D10614" t="str">
            <v>Multidisciplinary</v>
          </cell>
        </row>
        <row r="10615">
          <cell r="B10615" t="str">
            <v>Scientia Forestalis</v>
          </cell>
          <cell r="C10615" t="str">
            <v>1413-9324</v>
          </cell>
          <cell r="D10615" t="str">
            <v>PLANT &amp; ANIMAL SCIENCE</v>
          </cell>
        </row>
        <row r="10616">
          <cell r="B10616" t="str">
            <v>Scientia Iranica</v>
          </cell>
          <cell r="C10616" t="str">
            <v>1026-3098</v>
          </cell>
          <cell r="D10616" t="str">
            <v>ENGINEERING</v>
          </cell>
        </row>
        <row r="10617">
          <cell r="B10617" t="str">
            <v>Scientific Programming</v>
          </cell>
          <cell r="C10617" t="str">
            <v>1058-9244</v>
          </cell>
          <cell r="D10617" t="str">
            <v>COMPUTER SCIENCE</v>
          </cell>
        </row>
        <row r="10618">
          <cell r="B10618" t="str">
            <v>Scientific Reports</v>
          </cell>
          <cell r="C10618" t="str">
            <v>2045-2322</v>
          </cell>
          <cell r="D10618" t="str">
            <v>Multidisciplinary</v>
          </cell>
        </row>
        <row r="10619">
          <cell r="B10619" t="str">
            <v>Scripta Nova-Revista Electronica de Geografia y Ciencias Sociales</v>
          </cell>
          <cell r="C10619" t="str">
            <v>1138-9788</v>
          </cell>
          <cell r="D10619" t="str">
            <v>SOCIAL SCIENCES, GENERAL</v>
          </cell>
        </row>
        <row r="10620">
          <cell r="B10620" t="str">
            <v>Security Journal</v>
          </cell>
          <cell r="C10620" t="str">
            <v>0955-1662</v>
          </cell>
          <cell r="D10620" t="str">
            <v>SOCIAL SCIENCES, GENERAL</v>
          </cell>
        </row>
        <row r="10621">
          <cell r="B10621" t="str">
            <v>Security and Communication Networks</v>
          </cell>
          <cell r="C10621" t="str">
            <v>1939-0114</v>
          </cell>
          <cell r="D10621" t="str">
            <v>COMPUTER SCIENCE</v>
          </cell>
        </row>
        <row r="10622">
          <cell r="B10622" t="str">
            <v>Selecta Mathematica-New Series</v>
          </cell>
          <cell r="C10622" t="str">
            <v>1022-1824</v>
          </cell>
          <cell r="D10622" t="str">
            <v>MATHEMATICS</v>
          </cell>
        </row>
        <row r="10623">
          <cell r="B10623" t="str">
            <v>Self and Identity</v>
          </cell>
          <cell r="C10623" t="str">
            <v>1529-8868</v>
          </cell>
          <cell r="D10623" t="str">
            <v>PSYCHIATRY/PSYCHOLOGY</v>
          </cell>
        </row>
        <row r="10624">
          <cell r="B10624" t="str">
            <v>Semantic Web</v>
          </cell>
          <cell r="C10624" t="str">
            <v>1570-0844</v>
          </cell>
          <cell r="D10624" t="str">
            <v>COMPUTER SCIENCE</v>
          </cell>
        </row>
        <row r="10625">
          <cell r="B10625" t="str">
            <v>Semiconductors and Semimetals</v>
          </cell>
          <cell r="C10625" t="str">
            <v>0080-8784</v>
          </cell>
          <cell r="D10625" t="str">
            <v>ENGINEERING</v>
          </cell>
        </row>
        <row r="10626">
          <cell r="B10626" t="str">
            <v>Semina-Ciencias Agrarias</v>
          </cell>
          <cell r="C10626" t="str">
            <v>1676-546X</v>
          </cell>
          <cell r="D10626" t="str">
            <v>AGRICULTURAL SCIENCES</v>
          </cell>
        </row>
        <row r="10627">
          <cell r="B10627" t="str">
            <v>Seminars in Fetal &amp; Neonatal Medicine</v>
          </cell>
          <cell r="C10627" t="str">
            <v>1744-165X</v>
          </cell>
          <cell r="D10627" t="str">
            <v>CLINICAL MEDICINE</v>
          </cell>
        </row>
        <row r="10628">
          <cell r="B10628" t="str">
            <v>Seminars in Immunopathology</v>
          </cell>
          <cell r="C10628" t="str">
            <v>1863-2297</v>
          </cell>
          <cell r="D10628" t="str">
            <v>IMMUNOLOGY</v>
          </cell>
        </row>
        <row r="10629">
          <cell r="B10629" t="str">
            <v>Seminars in Ophthalmology</v>
          </cell>
          <cell r="C10629" t="str">
            <v>0882-0538</v>
          </cell>
          <cell r="D10629" t="str">
            <v>CLINICAL MEDICINE</v>
          </cell>
        </row>
        <row r="10630">
          <cell r="B10630" t="str">
            <v>Seminars in Orthodontics</v>
          </cell>
          <cell r="C10630" t="str">
            <v>1073-8746</v>
          </cell>
          <cell r="D10630" t="str">
            <v>CLINICAL MEDICINE</v>
          </cell>
        </row>
        <row r="10631">
          <cell r="B10631" t="str">
            <v>Seminars in Pediatric Neurology</v>
          </cell>
          <cell r="C10631" t="str">
            <v>1071-9091</v>
          </cell>
          <cell r="D10631" t="str">
            <v>NEUROSCIENCE &amp; BEHAVIOR</v>
          </cell>
        </row>
        <row r="10632">
          <cell r="B10632" t="str">
            <v>Seminars in Pediatric Surgery</v>
          </cell>
          <cell r="C10632" t="str">
            <v>1055-8586</v>
          </cell>
          <cell r="D10632" t="str">
            <v>CLINICAL MEDICINE</v>
          </cell>
        </row>
        <row r="10633">
          <cell r="B10633" t="str">
            <v>Seminars in Plastic Surgery</v>
          </cell>
          <cell r="C10633" t="str">
            <v>1535-2188</v>
          </cell>
          <cell r="D10633" t="str">
            <v>CLINICAL MEDICINE</v>
          </cell>
        </row>
        <row r="10634">
          <cell r="B10634" t="str">
            <v>Seminars in Vascular Surgery</v>
          </cell>
          <cell r="C10634" t="str">
            <v>0895-7967</v>
          </cell>
          <cell r="D10634" t="str">
            <v>CLINICAL MEDICINE</v>
          </cell>
        </row>
        <row r="10635">
          <cell r="B10635" t="str">
            <v>Sensor Review</v>
          </cell>
          <cell r="C10635" t="str">
            <v>0260-2288</v>
          </cell>
          <cell r="D10635" t="str">
            <v>CHEMISTRY</v>
          </cell>
        </row>
        <row r="10636">
          <cell r="B10636" t="str">
            <v>Sequential Analysis-Design Methods and Applications</v>
          </cell>
          <cell r="C10636" t="str">
            <v>0747-4946</v>
          </cell>
          <cell r="D10636" t="str">
            <v>MATHEMATICS</v>
          </cell>
        </row>
        <row r="10637">
          <cell r="B10637" t="str">
            <v>Serbian Astronomical Journal</v>
          </cell>
          <cell r="C10637" t="str">
            <v>1450-698X</v>
          </cell>
          <cell r="D10637" t="str">
            <v>SPACE SCIENCE</v>
          </cell>
        </row>
        <row r="10638">
          <cell r="B10638" t="str">
            <v>Series-Journal of the Spanish Economic Association</v>
          </cell>
          <cell r="C10638" t="str">
            <v>1869-4187</v>
          </cell>
          <cell r="D10638" t="str">
            <v>ECONOMICS &amp; BUSINESS</v>
          </cell>
        </row>
        <row r="10639">
          <cell r="B10639" t="str">
            <v>Service Business</v>
          </cell>
          <cell r="C10639" t="str">
            <v>1862-8516</v>
          </cell>
          <cell r="D10639" t="str">
            <v>ECONOMICS &amp; BUSINESS</v>
          </cell>
        </row>
        <row r="10640">
          <cell r="B10640" t="str">
            <v>Service Science</v>
          </cell>
          <cell r="C10640" t="str">
            <v>2164-3962</v>
          </cell>
          <cell r="D10640" t="str">
            <v>ECONOMICS &amp; BUSINESS</v>
          </cell>
        </row>
        <row r="10641">
          <cell r="B10641" t="str">
            <v>Set-Valued and Variational Analysis</v>
          </cell>
          <cell r="C10641" t="str">
            <v>1877-0533</v>
          </cell>
          <cell r="D10641" t="str">
            <v>MATHEMATICS</v>
          </cell>
        </row>
        <row r="10642">
          <cell r="B10642" t="str">
            <v>Sex Education-Sexuality Society and Learning</v>
          </cell>
          <cell r="C10642" t="str">
            <v>1468-1811</v>
          </cell>
          <cell r="D10642" t="str">
            <v>SOCIAL SCIENCES, GENERAL</v>
          </cell>
        </row>
        <row r="10643">
          <cell r="B10643" t="str">
            <v>Sexual &amp; Reproductive Healthcare</v>
          </cell>
          <cell r="C10643" t="str">
            <v>1877-5756</v>
          </cell>
          <cell r="D10643" t="str">
            <v>SOCIAL SCIENCES, GENERAL</v>
          </cell>
        </row>
        <row r="10644">
          <cell r="B10644" t="str">
            <v>Sexual Development</v>
          </cell>
          <cell r="C10644" t="str">
            <v>1661-5425</v>
          </cell>
          <cell r="D10644" t="str">
            <v>MOLECULAR BIOLOGY &amp; GENETICS</v>
          </cell>
        </row>
        <row r="10645">
          <cell r="B10645" t="str">
            <v>Sexual Health</v>
          </cell>
          <cell r="C10645" t="str">
            <v>1448-5028</v>
          </cell>
          <cell r="D10645" t="str">
            <v>CLINICAL MEDICINE</v>
          </cell>
        </row>
        <row r="10646">
          <cell r="B10646" t="str">
            <v>Sexual Medicine</v>
          </cell>
          <cell r="C10646" t="str">
            <v>2050-1161</v>
          </cell>
          <cell r="D10646" t="str">
            <v>CLINICAL MEDICINE</v>
          </cell>
        </row>
        <row r="10647">
          <cell r="B10647" t="str">
            <v>Sexual and Relationship Therapy</v>
          </cell>
          <cell r="C10647" t="str">
            <v>1468-1994</v>
          </cell>
          <cell r="D10647" t="str">
            <v>PSYCHIATRY/PSYCHOLOGY</v>
          </cell>
        </row>
        <row r="10648">
          <cell r="B10648" t="str">
            <v>Sexualities</v>
          </cell>
          <cell r="C10648" t="str">
            <v>1363-4607</v>
          </cell>
          <cell r="D10648" t="str">
            <v>SOCIAL SCIENCES, GENERAL</v>
          </cell>
        </row>
        <row r="10649">
          <cell r="B10649" t="str">
            <v>Sexuality Research and Social Policy</v>
          </cell>
          <cell r="C10649" t="str">
            <v>1868-9884</v>
          </cell>
          <cell r="D10649" t="str">
            <v>SOCIAL SCIENCES, GENERAL</v>
          </cell>
        </row>
        <row r="10650">
          <cell r="B10650" t="str">
            <v>Ships and Offshore Structures</v>
          </cell>
          <cell r="C10650" t="str">
            <v>1744-5302</v>
          </cell>
          <cell r="D10650" t="str">
            <v>ENGINEERING</v>
          </cell>
        </row>
        <row r="10651">
          <cell r="B10651" t="str">
            <v>Signa Vitae</v>
          </cell>
          <cell r="C10651" t="str">
            <v>1334-5605</v>
          </cell>
          <cell r="D10651" t="str">
            <v>CLINICAL MEDICINE</v>
          </cell>
        </row>
        <row r="10652">
          <cell r="B10652" t="str">
            <v>Signal Image and Video Processing</v>
          </cell>
          <cell r="C10652" t="str">
            <v>1863-1703</v>
          </cell>
          <cell r="D10652" t="str">
            <v>ENGINEERING</v>
          </cell>
        </row>
        <row r="10653">
          <cell r="B10653" t="str">
            <v>Silicon</v>
          </cell>
          <cell r="C10653" t="str">
            <v>1876-990X</v>
          </cell>
          <cell r="D10653" t="str">
            <v>MATERIALS SCIENCE</v>
          </cell>
        </row>
        <row r="10654">
          <cell r="B10654" t="str">
            <v>Simulation in Healthcare-Journal of the Society for Simulation in Healthcare</v>
          </cell>
          <cell r="C10654" t="str">
            <v>1559-2332</v>
          </cell>
          <cell r="D10654" t="str">
            <v>CLINICAL MEDICINE</v>
          </cell>
        </row>
        <row r="10655">
          <cell r="B10655" t="str">
            <v>Sintagma</v>
          </cell>
          <cell r="C10655" t="str">
            <v>0214-9141</v>
          </cell>
          <cell r="D10655" t="str">
            <v>SOCIAL SCIENCES, GENERAL</v>
          </cell>
        </row>
        <row r="10656">
          <cell r="B10656" t="str">
            <v>Skeletal Muscle</v>
          </cell>
          <cell r="C10656" t="str">
            <v>2044-5040</v>
          </cell>
          <cell r="D10656" t="str">
            <v>MOLECULAR BIOLOGY &amp; GENETICS</v>
          </cell>
        </row>
        <row r="10657">
          <cell r="B10657" t="str">
            <v>Sleep and Biological Rhythms</v>
          </cell>
          <cell r="C10657" t="str">
            <v>1446-9235</v>
          </cell>
          <cell r="D10657" t="str">
            <v>NEUROSCIENCE &amp; BEHAVIOR</v>
          </cell>
        </row>
        <row r="10658">
          <cell r="B10658" t="str">
            <v>Sleep and Breathing</v>
          </cell>
          <cell r="C10658" t="str">
            <v>1520-9512</v>
          </cell>
          <cell r="D10658" t="str">
            <v>NEUROSCIENCE &amp; BEHAVIOR</v>
          </cell>
        </row>
        <row r="10659">
          <cell r="B10659" t="str">
            <v>Slovenian Veterinary Research</v>
          </cell>
          <cell r="C10659" t="str">
            <v>1580-4003</v>
          </cell>
          <cell r="D10659" t="str">
            <v>PLANT &amp; ANIMAL SCIENCE</v>
          </cell>
        </row>
        <row r="10660">
          <cell r="B10660" t="str">
            <v>Slovo a Slovesnost</v>
          </cell>
          <cell r="C10660" t="str">
            <v>0037-7031</v>
          </cell>
          <cell r="D10660" t="str">
            <v>SOCIAL SCIENCES, GENERAL</v>
          </cell>
        </row>
        <row r="10661">
          <cell r="B10661" t="str">
            <v>Small-Scale Forestry</v>
          </cell>
          <cell r="C10661" t="str">
            <v>1873-7617</v>
          </cell>
          <cell r="D10661" t="str">
            <v>PLANT &amp; ANIMAL SCIENCE</v>
          </cell>
        </row>
        <row r="10662">
          <cell r="B10662" t="str">
            <v>Small</v>
          </cell>
          <cell r="C10662" t="str">
            <v>1613-6810</v>
          </cell>
          <cell r="D10662" t="str">
            <v>MATERIALS SCIENCE</v>
          </cell>
        </row>
        <row r="10663">
          <cell r="B10663" t="str">
            <v>Smart Materials and Structures</v>
          </cell>
          <cell r="C10663" t="str">
            <v>0964-1726</v>
          </cell>
          <cell r="D10663" t="str">
            <v>MATERIALS SCIENCE</v>
          </cell>
        </row>
        <row r="10664">
          <cell r="B10664" t="str">
            <v>Smart Structures and Systems</v>
          </cell>
          <cell r="C10664" t="str">
            <v>1738-1584</v>
          </cell>
          <cell r="D10664" t="str">
            <v>ENGINEERING</v>
          </cell>
        </row>
        <row r="10665">
          <cell r="B10665" t="str">
            <v>Social Cognitive and Affective Neuroscience</v>
          </cell>
          <cell r="C10665" t="str">
            <v>1749-5016</v>
          </cell>
          <cell r="D10665" t="str">
            <v>NEUROSCIENCE &amp; BEHAVIOR</v>
          </cell>
        </row>
        <row r="10666">
          <cell r="B10666" t="str">
            <v>Social Dynamics-A Journal of African Studies</v>
          </cell>
          <cell r="C10666" t="str">
            <v>0253-3952</v>
          </cell>
          <cell r="D10666" t="str">
            <v>SOCIAL SCIENCES, GENERAL</v>
          </cell>
        </row>
        <row r="10667">
          <cell r="B10667" t="str">
            <v>Social Epistemology</v>
          </cell>
          <cell r="C10667" t="str">
            <v>0269-1728</v>
          </cell>
          <cell r="D10667" t="str">
            <v>SOCIAL SCIENCES, GENERAL</v>
          </cell>
        </row>
        <row r="10668">
          <cell r="B10668" t="str">
            <v>Social Influence</v>
          </cell>
          <cell r="C10668" t="str">
            <v>1553-4510</v>
          </cell>
          <cell r="D10668" t="str">
            <v>PSYCHIATRY/PSYCHOLOGY</v>
          </cell>
        </row>
        <row r="10669">
          <cell r="B10669" t="str">
            <v>Social Issues and Policy Review</v>
          </cell>
          <cell r="C10669" t="str">
            <v>1751-2395</v>
          </cell>
          <cell r="D10669" t="str">
            <v>PSYCHIATRY/PSYCHOLOGY</v>
          </cell>
        </row>
        <row r="10670">
          <cell r="B10670" t="str">
            <v>Social Justice Research</v>
          </cell>
          <cell r="C10670" t="str">
            <v>0885-7466</v>
          </cell>
          <cell r="D10670" t="str">
            <v>SOCIAL SCIENCES, GENERAL</v>
          </cell>
        </row>
        <row r="10671">
          <cell r="B10671" t="str">
            <v>Social Movement Studies</v>
          </cell>
          <cell r="C10671" t="str">
            <v>1474-2837</v>
          </cell>
          <cell r="D10671" t="str">
            <v>SOCIAL SCIENCES, GENERAL</v>
          </cell>
        </row>
        <row r="10672">
          <cell r="B10672" t="str">
            <v>Social Neuroscience</v>
          </cell>
          <cell r="C10672" t="str">
            <v>1747-0919</v>
          </cell>
          <cell r="D10672" t="str">
            <v>PSYCHIATRY/PSYCHOLOGY</v>
          </cell>
        </row>
        <row r="10673">
          <cell r="B10673" t="str">
            <v>Social Psychological and Personality Science</v>
          </cell>
          <cell r="C10673" t="str">
            <v>1948-5506</v>
          </cell>
          <cell r="D10673" t="str">
            <v>PSYCHIATRY/PSYCHOLOGY</v>
          </cell>
        </row>
        <row r="10674">
          <cell r="B10674" t="str">
            <v>Social Psychology of Education</v>
          </cell>
          <cell r="C10674" t="str">
            <v>1381-2890</v>
          </cell>
          <cell r="D10674" t="str">
            <v>PSYCHIATRY/PSYCHOLOGY</v>
          </cell>
        </row>
        <row r="10675">
          <cell r="B10675" t="str">
            <v>Social Psychology</v>
          </cell>
          <cell r="C10675" t="str">
            <v>1864-9335</v>
          </cell>
          <cell r="D10675" t="str">
            <v>PSYCHIATRY/PSYCHOLOGY</v>
          </cell>
        </row>
        <row r="10676">
          <cell r="B10676" t="str">
            <v>Social Science Japan Journal</v>
          </cell>
          <cell r="C10676" t="str">
            <v>1369-1465</v>
          </cell>
          <cell r="D10676" t="str">
            <v>SOCIAL SCIENCES, GENERAL</v>
          </cell>
        </row>
        <row r="10677">
          <cell r="B10677" t="str">
            <v>Social Semiotics</v>
          </cell>
          <cell r="C10677" t="str">
            <v>1035-0330</v>
          </cell>
          <cell r="D10677" t="str">
            <v>SOCIAL SCIENCES, GENERAL</v>
          </cell>
        </row>
        <row r="10678">
          <cell r="B10678" t="str">
            <v>Social Theory &amp; Health</v>
          </cell>
          <cell r="C10678" t="str">
            <v>1477-8211</v>
          </cell>
          <cell r="D10678" t="str">
            <v>SOCIAL SCIENCES, GENERAL</v>
          </cell>
        </row>
        <row r="10679">
          <cell r="B10679" t="str">
            <v>Social Work in Public Health</v>
          </cell>
          <cell r="C10679" t="str">
            <v>1937-1918</v>
          </cell>
          <cell r="D10679" t="str">
            <v>SOCIAL SCIENCES, GENERAL</v>
          </cell>
        </row>
        <row r="10680">
          <cell r="B10680" t="str">
            <v>Society and Mental Health</v>
          </cell>
          <cell r="C10680" t="str">
            <v>2156-8693</v>
          </cell>
          <cell r="D10680" t="str">
            <v>SOCIAL SCIENCES, GENERAL</v>
          </cell>
        </row>
        <row r="10681">
          <cell r="B10681" t="str">
            <v>Socio-Economic Review</v>
          </cell>
          <cell r="C10681" t="str">
            <v>1475-1461</v>
          </cell>
          <cell r="D10681" t="str">
            <v>SOCIAL SCIENCES, GENERAL</v>
          </cell>
        </row>
        <row r="10682">
          <cell r="B10682" t="str">
            <v>Sociological Methodology</v>
          </cell>
          <cell r="C10682" t="str">
            <v>0081-1750</v>
          </cell>
          <cell r="D10682" t="str">
            <v>SOCIAL SCIENCES, GENERAL</v>
          </cell>
        </row>
        <row r="10683">
          <cell r="B10683" t="str">
            <v>Sociologus</v>
          </cell>
          <cell r="C10683" t="str">
            <v>0038-0377</v>
          </cell>
          <cell r="D10683" t="str">
            <v>SOCIAL SCIENCES, GENERAL</v>
          </cell>
        </row>
        <row r="10684">
          <cell r="B10684" t="str">
            <v>Soft Matter</v>
          </cell>
          <cell r="C10684" t="str">
            <v>1744-683X</v>
          </cell>
          <cell r="D10684" t="str">
            <v>MATERIALS SCIENCE</v>
          </cell>
        </row>
        <row r="10685">
          <cell r="B10685" t="str">
            <v>Soft Robotics</v>
          </cell>
          <cell r="C10685" t="str">
            <v>2169-5172</v>
          </cell>
          <cell r="D10685" t="str">
            <v>ENGINEERING</v>
          </cell>
        </row>
        <row r="10686">
          <cell r="B10686" t="str">
            <v>Software and Systems Modeling</v>
          </cell>
          <cell r="C10686" t="str">
            <v>1619-1366</v>
          </cell>
          <cell r="D10686" t="str">
            <v>COMPUTER SCIENCE</v>
          </cell>
        </row>
        <row r="10687">
          <cell r="B10687" t="str">
            <v>Soil Mechanics and Foundation Engineering</v>
          </cell>
          <cell r="C10687" t="str">
            <v>0038-0741</v>
          </cell>
          <cell r="D10687" t="str">
            <v>GEOSCIENCES</v>
          </cell>
        </row>
        <row r="10688">
          <cell r="B10688" t="str">
            <v>Soil Research</v>
          </cell>
          <cell r="C10688" t="str">
            <v>1838-675X</v>
          </cell>
          <cell r="D10688" t="str">
            <v>AGRICULTURAL SCIENCES</v>
          </cell>
        </row>
        <row r="10689">
          <cell r="B10689" t="str">
            <v>Soil and Water Research</v>
          </cell>
          <cell r="C10689" t="str">
            <v>1801-5395</v>
          </cell>
          <cell r="D10689" t="str">
            <v>AGRICULTURAL SCIENCES</v>
          </cell>
        </row>
        <row r="10690">
          <cell r="B10690" t="str">
            <v>Soldagem &amp; Inspecao</v>
          </cell>
          <cell r="C10690" t="str">
            <v>0104-9224</v>
          </cell>
          <cell r="D10690" t="str">
            <v>MATERIALS SCIENCE</v>
          </cell>
        </row>
        <row r="10691">
          <cell r="B10691" t="str">
            <v>Solid Earth</v>
          </cell>
          <cell r="C10691" t="str">
            <v>1869-9510</v>
          </cell>
          <cell r="D10691" t="str">
            <v>GEOSCIENCES</v>
          </cell>
        </row>
        <row r="10692">
          <cell r="B10692" t="str">
            <v>Solid Fuel Chemistry</v>
          </cell>
          <cell r="C10692" t="str">
            <v>0361-5219</v>
          </cell>
          <cell r="D10692" t="str">
            <v>CHEMISTRY</v>
          </cell>
        </row>
        <row r="10693">
          <cell r="B10693" t="str">
            <v>Solid State Physics</v>
          </cell>
          <cell r="C10693" t="str">
            <v>0081-1947</v>
          </cell>
          <cell r="D10693" t="str">
            <v>PHYSICS</v>
          </cell>
        </row>
        <row r="10694">
          <cell r="B10694" t="str">
            <v>Souls</v>
          </cell>
          <cell r="C10694" t="str">
            <v>1099-9949</v>
          </cell>
          <cell r="D10694" t="str">
            <v>SOCIAL SCIENCES, GENERAL</v>
          </cell>
        </row>
        <row r="10695">
          <cell r="B10695" t="str">
            <v>South African Geographical Journal</v>
          </cell>
          <cell r="C10695" t="str">
            <v>0373-6245</v>
          </cell>
          <cell r="D10695" t="str">
            <v>SOCIAL SCIENCES, GENERAL</v>
          </cell>
        </row>
        <row r="10696">
          <cell r="B10696" t="str">
            <v>South African Journal of Business Management</v>
          </cell>
          <cell r="C10696" t="str">
            <v>2078-5585</v>
          </cell>
          <cell r="D10696" t="str">
            <v>ECONOMICS &amp; BUSINESS</v>
          </cell>
        </row>
        <row r="10697">
          <cell r="B10697" t="str">
            <v>South African Journal of Economic and Management Sciences</v>
          </cell>
          <cell r="C10697" t="str">
            <v>2222-3436</v>
          </cell>
          <cell r="D10697" t="str">
            <v>ECONOMICS &amp; BUSINESS</v>
          </cell>
        </row>
        <row r="10698">
          <cell r="B10698" t="str">
            <v>South African Journal of Education</v>
          </cell>
          <cell r="C10698" t="str">
            <v>0256-0100</v>
          </cell>
          <cell r="D10698" t="str">
            <v>SOCIAL SCIENCES, GENERAL</v>
          </cell>
        </row>
        <row r="10699">
          <cell r="B10699" t="str">
            <v>South African Journal of Industrial Engineering</v>
          </cell>
          <cell r="C10699" t="str">
            <v>2224-7890</v>
          </cell>
          <cell r="D10699" t="str">
            <v>ENGINEERING</v>
          </cell>
        </row>
        <row r="10700">
          <cell r="B10700" t="str">
            <v>South African Journal of Psychiatry</v>
          </cell>
          <cell r="C10700" t="str">
            <v>1608-9685</v>
          </cell>
          <cell r="D10700" t="str">
            <v>PSYCHIATRY/PSYCHOLOGY</v>
          </cell>
        </row>
        <row r="10701">
          <cell r="B10701" t="str">
            <v>South African Journal on Human Rights</v>
          </cell>
          <cell r="C10701" t="str">
            <v>0258-7203</v>
          </cell>
          <cell r="D10701" t="str">
            <v>SOCIAL SCIENCES, GENERAL</v>
          </cell>
        </row>
        <row r="10702">
          <cell r="B10702" t="str">
            <v>South American Journal of Herpetology</v>
          </cell>
          <cell r="C10702" t="str">
            <v>1808-9798</v>
          </cell>
          <cell r="D10702" t="str">
            <v>PLANT &amp; ANIMAL SCIENCE</v>
          </cell>
        </row>
        <row r="10703">
          <cell r="B10703" t="str">
            <v>South European Society and Politics</v>
          </cell>
          <cell r="C10703" t="str">
            <v>1360-8746</v>
          </cell>
          <cell r="D10703" t="str">
            <v>SOCIAL SCIENCES, GENERAL</v>
          </cell>
        </row>
        <row r="10704">
          <cell r="B10704" t="str">
            <v>Southeast European and Black Sea Studies</v>
          </cell>
          <cell r="C10704" t="str">
            <v>1468-3857</v>
          </cell>
          <cell r="D10704" t="str">
            <v>SOCIAL SCIENCES, GENERAL</v>
          </cell>
        </row>
        <row r="10705">
          <cell r="B10705" t="str">
            <v>Southern African Linguistics and Applied Language Studies</v>
          </cell>
          <cell r="C10705" t="str">
            <v>1607-3614</v>
          </cell>
          <cell r="D10705" t="str">
            <v>SOCIAL SCIENCES, GENERAL</v>
          </cell>
        </row>
        <row r="10706">
          <cell r="B10706" t="str">
            <v>Southern Forests</v>
          </cell>
          <cell r="C10706" t="str">
            <v>2070-2620</v>
          </cell>
          <cell r="D10706" t="str">
            <v>PLANT &amp; ANIMAL SCIENCE</v>
          </cell>
        </row>
        <row r="10707">
          <cell r="B10707" t="str">
            <v>Space and Culture</v>
          </cell>
          <cell r="C10707" t="str">
            <v>1206-3312</v>
          </cell>
          <cell r="D10707" t="str">
            <v>SOCIAL SCIENCES, GENERAL</v>
          </cell>
        </row>
        <row r="10708">
          <cell r="B10708" t="str">
            <v>Spanish Journal of Finance and Accounting-Revista Espanola de Financiacion y Contabilida</v>
          </cell>
          <cell r="C10708" t="str">
            <v>0210-2412</v>
          </cell>
          <cell r="D10708" t="str">
            <v>ECONOMICS &amp; BUSINESS</v>
          </cell>
        </row>
        <row r="10709">
          <cell r="B10709" t="str">
            <v>Spanish Journal of Psychology</v>
          </cell>
          <cell r="C10709" t="str">
            <v>1138-7416</v>
          </cell>
          <cell r="D10709" t="str">
            <v>PSYCHIATRY/PSYCHOLOGY</v>
          </cell>
        </row>
        <row r="10710">
          <cell r="B10710" t="str">
            <v>Spanish in Context</v>
          </cell>
          <cell r="C10710" t="str">
            <v>1571-0718</v>
          </cell>
          <cell r="D10710" t="str">
            <v>SOCIAL SCIENCES, GENERAL</v>
          </cell>
        </row>
        <row r="10711">
          <cell r="B10711" t="str">
            <v>Spatial Cognition and Computation</v>
          </cell>
          <cell r="C10711" t="str">
            <v>1387-5868</v>
          </cell>
          <cell r="D10711" t="str">
            <v>PSYCHIATRY/PSYCHOLOGY</v>
          </cell>
        </row>
        <row r="10712">
          <cell r="B10712" t="str">
            <v>Spatial Economic Analysis</v>
          </cell>
          <cell r="C10712" t="str">
            <v>1742-1772</v>
          </cell>
          <cell r="D10712" t="str">
            <v>ECONOMICS &amp; BUSINESS</v>
          </cell>
        </row>
        <row r="10713">
          <cell r="B10713" t="str">
            <v>Spatial Statistics</v>
          </cell>
          <cell r="C10713" t="str">
            <v>2211-6753</v>
          </cell>
          <cell r="D10713" t="str">
            <v>MATHEMATICS</v>
          </cell>
        </row>
        <row r="10714">
          <cell r="B10714" t="str">
            <v>Special Papers in Palaeontology Series</v>
          </cell>
          <cell r="C10714" t="str">
            <v>0038-6804</v>
          </cell>
          <cell r="D10714" t="str">
            <v>GEOSCIENCES</v>
          </cell>
        </row>
        <row r="10715">
          <cell r="B10715" t="str">
            <v>Spine Journal</v>
          </cell>
          <cell r="C10715" t="str">
            <v>1529-9430</v>
          </cell>
          <cell r="D10715" t="str">
            <v>NEUROSCIENCE &amp; BEHAVIOR</v>
          </cell>
        </row>
        <row r="10716">
          <cell r="B10716" t="str">
            <v>Sport Exercise and Performance Psychology</v>
          </cell>
          <cell r="C10716" t="str">
            <v>2157-3905</v>
          </cell>
          <cell r="D10716" t="str">
            <v>PSYCHIATRY/PSYCHOLOGY</v>
          </cell>
        </row>
        <row r="10717">
          <cell r="B10717" t="str">
            <v>Sport Management Review</v>
          </cell>
          <cell r="C10717" t="str">
            <v>1441-3523</v>
          </cell>
          <cell r="D10717" t="str">
            <v>SOCIAL SCIENCES, GENERAL</v>
          </cell>
        </row>
        <row r="10718">
          <cell r="B10718" t="str">
            <v>Sports Biomechanics</v>
          </cell>
          <cell r="C10718" t="str">
            <v>1476-3141</v>
          </cell>
          <cell r="D10718" t="str">
            <v>CLINICAL MEDICINE</v>
          </cell>
        </row>
        <row r="10719">
          <cell r="B10719" t="str">
            <v>SpringerPlus</v>
          </cell>
          <cell r="C10719" t="str">
            <v>2193-1801</v>
          </cell>
          <cell r="D10719" t="str">
            <v>Multidisciplinary</v>
          </cell>
        </row>
        <row r="10720">
          <cell r="B10720" t="str">
            <v>Srpski Arhiv za Celokupno Lekarstvo</v>
          </cell>
          <cell r="C10720" t="str">
            <v>0370-8179</v>
          </cell>
          <cell r="D10720" t="str">
            <v>CLINICAL MEDICINE</v>
          </cell>
        </row>
        <row r="10721">
          <cell r="B10721" t="str">
            <v>St Petersburg Mathematical Journal</v>
          </cell>
          <cell r="C10721" t="str">
            <v>1061-0022</v>
          </cell>
          <cell r="D10721" t="str">
            <v>MATHEMATICS</v>
          </cell>
        </row>
        <row r="10722">
          <cell r="B10722" t="str">
            <v>Stahlbau</v>
          </cell>
          <cell r="C10722" t="str">
            <v>0038-9145</v>
          </cell>
          <cell r="D10722" t="str">
            <v>ENGINEERING</v>
          </cell>
        </row>
        <row r="10723">
          <cell r="B10723" t="str">
            <v>Standards in Genomic Sciences</v>
          </cell>
          <cell r="C10723" t="str">
            <v>1944-3277</v>
          </cell>
          <cell r="D10723" t="str">
            <v>MOLECULAR BIOLOGY &amp; GENETICS</v>
          </cell>
        </row>
        <row r="10724">
          <cell r="B10724" t="str">
            <v>Stata Journal</v>
          </cell>
          <cell r="C10724" t="str">
            <v>1536-867X</v>
          </cell>
          <cell r="D10724" t="str">
            <v>SOCIAL SCIENCES, GENERAL</v>
          </cell>
        </row>
        <row r="10725">
          <cell r="B10725" t="str">
            <v>State Politics &amp; Policy Quarterly</v>
          </cell>
          <cell r="C10725" t="str">
            <v>1532-4400</v>
          </cell>
          <cell r="D10725" t="str">
            <v>SOCIAL SCIENCES, GENERAL</v>
          </cell>
        </row>
        <row r="10726">
          <cell r="B10726" t="str">
            <v>Statistical Analysis and Data Mining</v>
          </cell>
          <cell r="C10726" t="str">
            <v>1932-1864</v>
          </cell>
          <cell r="D10726" t="str">
            <v>COMPUTER SCIENCE</v>
          </cell>
        </row>
        <row r="10727">
          <cell r="B10727" t="str">
            <v>Statistical Applications in Genetics and Molecular Biology</v>
          </cell>
          <cell r="C10727" t="str">
            <v>2194-6302</v>
          </cell>
          <cell r="D10727" t="str">
            <v>MOLECULAR BIOLOGY &amp; GENETICS</v>
          </cell>
        </row>
        <row r="10728">
          <cell r="B10728" t="str">
            <v>Statistical Methodology</v>
          </cell>
          <cell r="C10728" t="str">
            <v>1572-3127</v>
          </cell>
          <cell r="D10728" t="str">
            <v>MATHEMATICS</v>
          </cell>
        </row>
        <row r="10729">
          <cell r="B10729" t="str">
            <v>Statistical Methods and Applications</v>
          </cell>
          <cell r="C10729" t="str">
            <v>1618-2510</v>
          </cell>
          <cell r="D10729" t="str">
            <v>MATHEMATICS</v>
          </cell>
        </row>
        <row r="10730">
          <cell r="B10730" t="str">
            <v>Statistics and Its Interface</v>
          </cell>
          <cell r="C10730" t="str">
            <v>1938-7989</v>
          </cell>
          <cell r="D10730" t="str">
            <v>MATHEMATICS</v>
          </cell>
        </row>
        <row r="10731">
          <cell r="B10731" t="str">
            <v>Statistics in Biopharmaceutical Research</v>
          </cell>
          <cell r="C10731" t="str">
            <v>1946-6315</v>
          </cell>
          <cell r="D10731" t="str">
            <v>MATHEMATICS</v>
          </cell>
        </row>
        <row r="10732">
          <cell r="B10732" t="str">
            <v>Stem Cell Reports</v>
          </cell>
          <cell r="C10732" t="str">
            <v>2213-6711</v>
          </cell>
          <cell r="D10732" t="str">
            <v>MOLECULAR BIOLOGY &amp; GENETICS</v>
          </cell>
        </row>
        <row r="10733">
          <cell r="B10733" t="str">
            <v>Stem Cell Research &amp; Therapy</v>
          </cell>
          <cell r="C10733" t="str">
            <v>1757-6512</v>
          </cell>
          <cell r="D10733" t="str">
            <v>MOLECULAR BIOLOGY &amp; GENETICS</v>
          </cell>
        </row>
        <row r="10734">
          <cell r="B10734" t="str">
            <v>Stem Cell Research</v>
          </cell>
          <cell r="C10734" t="str">
            <v>1873-5061</v>
          </cell>
          <cell r="D10734" t="str">
            <v>MOLECULAR BIOLOGY &amp; GENETICS</v>
          </cell>
        </row>
        <row r="10735">
          <cell r="B10735" t="str">
            <v>Stem Cell Reviews and Reports</v>
          </cell>
          <cell r="C10735" t="str">
            <v>1550-8943</v>
          </cell>
          <cell r="D10735" t="str">
            <v>MOLECULAR BIOLOGY &amp; GENETICS</v>
          </cell>
        </row>
        <row r="10736">
          <cell r="B10736" t="str">
            <v>Stem Cells International</v>
          </cell>
          <cell r="C10736" t="str">
            <v>1687-966X</v>
          </cell>
          <cell r="D10736" t="str">
            <v>MOLECULAR BIOLOGY &amp; GENETICS</v>
          </cell>
        </row>
        <row r="10737">
          <cell r="B10737" t="str">
            <v>Stem Cells Translational Medicine</v>
          </cell>
          <cell r="C10737" t="str">
            <v>2157-6564</v>
          </cell>
          <cell r="D10737" t="str">
            <v>MOLECULAR BIOLOGY &amp; GENETICS</v>
          </cell>
        </row>
        <row r="10738">
          <cell r="B10738" t="str">
            <v>Stochastics and Dynamics</v>
          </cell>
          <cell r="C10738" t="str">
            <v>0219-4937</v>
          </cell>
          <cell r="D10738" t="str">
            <v>MATHEMATICS</v>
          </cell>
        </row>
        <row r="10739">
          <cell r="B10739" t="str">
            <v>Stochastics-An International Journal of Probability and Stochastic Reports</v>
          </cell>
          <cell r="C10739" t="str">
            <v>1744-2508</v>
          </cell>
          <cell r="D10739" t="str">
            <v>MATHEMATICS</v>
          </cell>
        </row>
        <row r="10740">
          <cell r="B10740" t="str">
            <v>Strategic Entrepreneurship Journal</v>
          </cell>
          <cell r="C10740" t="str">
            <v>1932-4391</v>
          </cell>
          <cell r="D10740" t="str">
            <v>ECONOMICS &amp; BUSINESS</v>
          </cell>
        </row>
        <row r="10741">
          <cell r="B10741" t="str">
            <v>Strategic Organization</v>
          </cell>
          <cell r="C10741" t="str">
            <v>1476-1270</v>
          </cell>
          <cell r="D10741" t="str">
            <v>ECONOMICS &amp; BUSINESS</v>
          </cell>
        </row>
        <row r="10742">
          <cell r="B10742" t="str">
            <v>Stratigraphy</v>
          </cell>
          <cell r="C10742" t="str">
            <v>1547-139X</v>
          </cell>
          <cell r="D10742" t="str">
            <v>GEOSCIENCES</v>
          </cell>
        </row>
        <row r="10743">
          <cell r="B10743" t="str">
            <v>Structural Change and Economic Dynamics</v>
          </cell>
          <cell r="C10743" t="str">
            <v>0954-349X</v>
          </cell>
          <cell r="D10743" t="str">
            <v>ECONOMICS &amp; BUSINESS</v>
          </cell>
        </row>
        <row r="10744">
          <cell r="B10744" t="str">
            <v>Structural Concrete</v>
          </cell>
          <cell r="C10744" t="str">
            <v>1464-4177</v>
          </cell>
          <cell r="D10744" t="str">
            <v>ENGINEERING</v>
          </cell>
        </row>
        <row r="10745">
          <cell r="B10745" t="str">
            <v>Structural Control &amp; Health Monitoring</v>
          </cell>
          <cell r="C10745" t="str">
            <v>1545-2255</v>
          </cell>
          <cell r="D10745" t="str">
            <v>ENGINEERING</v>
          </cell>
        </row>
        <row r="10746">
          <cell r="B10746" t="str">
            <v>Structural Dynamics</v>
          </cell>
          <cell r="C10746" t="str">
            <v>2329-7778</v>
          </cell>
          <cell r="D10746" t="str">
            <v>PHYSICS</v>
          </cell>
        </row>
        <row r="10747">
          <cell r="B10747" t="str">
            <v>Structural Engineering International</v>
          </cell>
          <cell r="C10747" t="str">
            <v>1016-8664</v>
          </cell>
          <cell r="D10747" t="str">
            <v>ENGINEERING</v>
          </cell>
        </row>
        <row r="10748">
          <cell r="B10748" t="str">
            <v>Structure and Bonding</v>
          </cell>
          <cell r="C10748" t="str">
            <v>0081-5993</v>
          </cell>
          <cell r="D10748" t="str">
            <v>CHEMISTRY</v>
          </cell>
        </row>
        <row r="10749">
          <cell r="B10749" t="str">
            <v>Structure and Infrastructure Engineering</v>
          </cell>
          <cell r="C10749" t="str">
            <v>1573-2479</v>
          </cell>
          <cell r="D10749" t="str">
            <v>ENGINEERING</v>
          </cell>
        </row>
        <row r="10750">
          <cell r="B10750" t="str">
            <v>Studia Logica</v>
          </cell>
          <cell r="C10750" t="str">
            <v>0039-3215</v>
          </cell>
          <cell r="D10750" t="str">
            <v>MATHEMATICS</v>
          </cell>
        </row>
        <row r="10751">
          <cell r="B10751" t="str">
            <v>Studia Universitatis Babes-Bolyai Chemia</v>
          </cell>
          <cell r="C10751" t="str">
            <v>1224-7154</v>
          </cell>
          <cell r="D10751" t="str">
            <v>CHEMISTRY</v>
          </cell>
        </row>
        <row r="10752">
          <cell r="B10752" t="str">
            <v>Studies in Conflict &amp; Terrorism</v>
          </cell>
          <cell r="C10752" t="str">
            <v>1057-610X</v>
          </cell>
          <cell r="D10752" t="str">
            <v>SOCIAL SCIENCES, GENERAL</v>
          </cell>
        </row>
        <row r="10753">
          <cell r="B10753" t="str">
            <v>Studies in Continuing Education</v>
          </cell>
          <cell r="C10753" t="str">
            <v>0158-037X</v>
          </cell>
          <cell r="D10753" t="str">
            <v>SOCIAL SCIENCES, GENERAL</v>
          </cell>
        </row>
        <row r="10754">
          <cell r="B10754" t="str">
            <v>Studies in Educational Evaluation</v>
          </cell>
          <cell r="C10754" t="str">
            <v>0191-491X</v>
          </cell>
          <cell r="D10754" t="str">
            <v>SOCIAL SCIENCES, GENERAL</v>
          </cell>
        </row>
        <row r="10755">
          <cell r="B10755" t="str">
            <v>Studies in Informatics and Control</v>
          </cell>
          <cell r="C10755" t="str">
            <v>1220-1766</v>
          </cell>
          <cell r="D10755" t="str">
            <v>ENGINEERING</v>
          </cell>
        </row>
        <row r="10756">
          <cell r="B10756" t="str">
            <v>Studies in Science Education</v>
          </cell>
          <cell r="C10756" t="str">
            <v>0305-7267</v>
          </cell>
          <cell r="D10756" t="str">
            <v>SOCIAL SCIENCES, GENERAL</v>
          </cell>
        </row>
        <row r="10757">
          <cell r="B10757" t="str">
            <v>Studies in Symbolic Interaction</v>
          </cell>
          <cell r="C10757" t="str">
            <v>0163-2396</v>
          </cell>
          <cell r="D10757" t="str">
            <v>SOCIAL SCIENCES, GENERAL</v>
          </cell>
        </row>
        <row r="10758">
          <cell r="B10758" t="str">
            <v>Substance Abuse Treatment Prevention and Policy</v>
          </cell>
          <cell r="C10758" t="str">
            <v>1747-597X</v>
          </cell>
          <cell r="D10758" t="str">
            <v>SOCIAL SCIENCES, GENERAL</v>
          </cell>
        </row>
        <row r="10759">
          <cell r="B10759" t="str">
            <v>Substance Abuse</v>
          </cell>
          <cell r="C10759" t="str">
            <v>0889-7077</v>
          </cell>
          <cell r="D10759" t="str">
            <v>SOCIAL SCIENCES, GENERAL</v>
          </cell>
        </row>
        <row r="10760">
          <cell r="B10760" t="str">
            <v>Suchttherapie</v>
          </cell>
          <cell r="C10760" t="str">
            <v>1439-9903</v>
          </cell>
          <cell r="D10760" t="str">
            <v>PSYCHIATRY/PSYCHOLOGY</v>
          </cell>
        </row>
        <row r="10761">
          <cell r="B10761" t="str">
            <v>Sugar Industry-Zuckerindustrie</v>
          </cell>
          <cell r="C10761" t="str">
            <v>0344-8657</v>
          </cell>
          <cell r="D10761" t="str">
            <v>AGRICULTURAL SCIENCES</v>
          </cell>
        </row>
        <row r="10762">
          <cell r="B10762" t="str">
            <v>Sugar Tech</v>
          </cell>
          <cell r="C10762" t="str">
            <v>0972-1525</v>
          </cell>
          <cell r="D10762" t="str">
            <v>AGRICULTURAL SCIENCES</v>
          </cell>
        </row>
        <row r="10763">
          <cell r="B10763" t="str">
            <v>Sumarski List</v>
          </cell>
          <cell r="C10763" t="str">
            <v>0373-1332</v>
          </cell>
          <cell r="D10763" t="str">
            <v>PLANT &amp; ANIMAL SCIENCE</v>
          </cell>
        </row>
        <row r="10764">
          <cell r="B10764" t="str">
            <v>Supreme Court Review</v>
          </cell>
          <cell r="C10764" t="str">
            <v>0081-9557</v>
          </cell>
          <cell r="D10764" t="str">
            <v>SOCIAL SCIENCES, GENERAL</v>
          </cell>
        </row>
        <row r="10765">
          <cell r="B10765" t="str">
            <v>Surface Innovations</v>
          </cell>
          <cell r="C10765" t="str">
            <v>2050-6252</v>
          </cell>
          <cell r="D10765" t="str">
            <v>MATERIALS SCIENCE</v>
          </cell>
        </row>
        <row r="10766">
          <cell r="B10766" t="str">
            <v>Surgery for Obesity and Related Diseases</v>
          </cell>
          <cell r="C10766" t="str">
            <v>1550-7289</v>
          </cell>
          <cell r="D10766" t="str">
            <v>CLINICAL MEDICINE</v>
          </cell>
        </row>
        <row r="10767">
          <cell r="B10767" t="str">
            <v>Surgical Infections</v>
          </cell>
          <cell r="C10767" t="str">
            <v>1096-2964</v>
          </cell>
          <cell r="D10767" t="str">
            <v>CLINICAL MEDICINE</v>
          </cell>
        </row>
        <row r="10768">
          <cell r="B10768" t="str">
            <v>Surgical Innovation</v>
          </cell>
          <cell r="C10768" t="str">
            <v>1553-3506</v>
          </cell>
          <cell r="D10768" t="str">
            <v>CLINICAL MEDICINE</v>
          </cell>
        </row>
        <row r="10769">
          <cell r="B10769" t="str">
            <v>Surgical Oncology Clinics of North America</v>
          </cell>
          <cell r="C10769" t="str">
            <v>1055-3207</v>
          </cell>
          <cell r="D10769" t="str">
            <v>CLINICAL MEDICINE</v>
          </cell>
        </row>
        <row r="10770">
          <cell r="B10770" t="str">
            <v>Survey Methodology</v>
          </cell>
          <cell r="C10770" t="str">
            <v>0714-0045</v>
          </cell>
          <cell r="D10770" t="str">
            <v>SOCIAL SCIENCES, GENERAL</v>
          </cell>
        </row>
        <row r="10771">
          <cell r="B10771" t="str">
            <v>Survey Research Methods</v>
          </cell>
          <cell r="C10771" t="str">
            <v>1864-3361</v>
          </cell>
          <cell r="D10771" t="str">
            <v>SOCIAL SCIENCES, GENERAL</v>
          </cell>
        </row>
        <row r="10772">
          <cell r="B10772" t="str">
            <v>Sustainability Science</v>
          </cell>
          <cell r="C10772" t="str">
            <v>1862-4065</v>
          </cell>
          <cell r="D10772" t="str">
            <v>ENVIRONMENT/ECOLOGY</v>
          </cell>
        </row>
        <row r="10773">
          <cell r="B10773" t="str">
            <v>Sustainability</v>
          </cell>
          <cell r="C10773" t="str">
            <v>2071-1050</v>
          </cell>
          <cell r="D10773" t="str">
            <v>ENVIRONMENT/ECOLOGY</v>
          </cell>
        </row>
        <row r="10774">
          <cell r="B10774" t="str">
            <v>Sustainable Cities and Society</v>
          </cell>
          <cell r="C10774" t="str">
            <v>2210-6715</v>
          </cell>
          <cell r="D10774" t="str">
            <v>ENGINEERING</v>
          </cell>
        </row>
        <row r="10775">
          <cell r="B10775" t="str">
            <v>Sustainable Computing-Informatics &amp; Systems</v>
          </cell>
          <cell r="C10775" t="str">
            <v>2210-5379</v>
          </cell>
          <cell r="D10775" t="str">
            <v>COMPUTER SCIENCE</v>
          </cell>
        </row>
        <row r="10776">
          <cell r="B10776" t="str">
            <v>Swarm Intelligence</v>
          </cell>
          <cell r="C10776" t="str">
            <v>1935-3812</v>
          </cell>
          <cell r="D10776" t="str">
            <v>COMPUTER SCIENCE</v>
          </cell>
        </row>
        <row r="10777">
          <cell r="B10777" t="str">
            <v>Swarm and Evolutionary Computation</v>
          </cell>
          <cell r="C10777" t="str">
            <v>2210-6502</v>
          </cell>
          <cell r="D10777" t="str">
            <v>COMPUTER SCIENCE</v>
          </cell>
        </row>
        <row r="10778">
          <cell r="B10778" t="str">
            <v>Swiss Journal of Geosciences</v>
          </cell>
          <cell r="C10778" t="str">
            <v>1661-8726</v>
          </cell>
          <cell r="D10778" t="str">
            <v>GEOSCIENCES</v>
          </cell>
        </row>
        <row r="10779">
          <cell r="B10779" t="str">
            <v>Swiss Political Science Review</v>
          </cell>
          <cell r="C10779" t="str">
            <v>1424-7755</v>
          </cell>
          <cell r="D10779" t="str">
            <v>SOCIAL SCIENCES, GENERAL</v>
          </cell>
        </row>
        <row r="10780">
          <cell r="B10780" t="str">
            <v>Sylwan</v>
          </cell>
          <cell r="C10780" t="str">
            <v>0039-7660</v>
          </cell>
          <cell r="D10780" t="str">
            <v>PLANT &amp; ANIMAL SCIENCE</v>
          </cell>
        </row>
        <row r="10781">
          <cell r="B10781" t="str">
            <v>Symmetry Integrability and Geometry-Methods and Applications</v>
          </cell>
          <cell r="C10781" t="str">
            <v>1815-0659</v>
          </cell>
          <cell r="D10781" t="str">
            <v>PHYSICS</v>
          </cell>
        </row>
        <row r="10782">
          <cell r="B10782" t="str">
            <v>Symmetry-Basel</v>
          </cell>
          <cell r="C10782" t="str">
            <v>2073-8994</v>
          </cell>
          <cell r="D10782" t="str">
            <v>Multidisciplinary</v>
          </cell>
        </row>
        <row r="10783">
          <cell r="B10783" t="str">
            <v>Syntax and Semantics</v>
          </cell>
          <cell r="C10783" t="str">
            <v>0092-4563</v>
          </cell>
          <cell r="D10783" t="str">
            <v>SOCIAL SCIENCES, GENERAL</v>
          </cell>
        </row>
        <row r="10784">
          <cell r="B10784" t="str">
            <v>Syntax-A Journal of Theoretical Experimental and Interdisciplinary Research</v>
          </cell>
          <cell r="C10784" t="str">
            <v>1368-0005</v>
          </cell>
          <cell r="D10784" t="str">
            <v>SOCIAL SCIENCES, GENERAL</v>
          </cell>
        </row>
        <row r="10785">
          <cell r="B10785" t="str">
            <v>Synthesis and Reactivity in Inorganic Metal-Organic and Nano-Metal Chemistry</v>
          </cell>
          <cell r="C10785" t="str">
            <v>1553-3174</v>
          </cell>
          <cell r="D10785" t="str">
            <v>CHEMISTRY</v>
          </cell>
        </row>
        <row r="10786">
          <cell r="B10786" t="str">
            <v>Systems Biology in Reproductive Medicine</v>
          </cell>
          <cell r="C10786" t="str">
            <v>1939-6368</v>
          </cell>
          <cell r="D10786" t="str">
            <v>CLINICAL MEDICINE</v>
          </cell>
        </row>
        <row r="10787">
          <cell r="B10787" t="str">
            <v>Systems Engineering</v>
          </cell>
          <cell r="C10787" t="str">
            <v>1098-1241</v>
          </cell>
          <cell r="D10787" t="str">
            <v>ENGINEERING</v>
          </cell>
        </row>
        <row r="10788">
          <cell r="B10788" t="str">
            <v>TAIWANESE JOURNAL OF MATHEMATICS</v>
          </cell>
          <cell r="C10788" t="str">
            <v>1027-5487</v>
          </cell>
          <cell r="D10788" t="str">
            <v>MATHEMATICS</v>
          </cell>
        </row>
        <row r="10789">
          <cell r="B10789" t="str">
            <v>TALANTA</v>
          </cell>
          <cell r="C10789" t="str">
            <v>0039-9140</v>
          </cell>
          <cell r="D10789" t="str">
            <v>CHEMISTRY</v>
          </cell>
        </row>
        <row r="10790">
          <cell r="B10790" t="str">
            <v>TAPPI JOURNAL</v>
          </cell>
          <cell r="C10790" t="str">
            <v>0734-1415</v>
          </cell>
          <cell r="D10790" t="str">
            <v>MATERIALS SCIENCE</v>
          </cell>
        </row>
        <row r="10791">
          <cell r="B10791" t="str">
            <v>TAXON</v>
          </cell>
          <cell r="C10791" t="str">
            <v>0040-0262</v>
          </cell>
          <cell r="D10791" t="str">
            <v>PLANT &amp; ANIMAL SCIENCE</v>
          </cell>
        </row>
        <row r="10792">
          <cell r="B10792" t="str">
            <v>TEACHERS COLLEGE RECORD</v>
          </cell>
          <cell r="C10792" t="str">
            <v>0161-4681</v>
          </cell>
          <cell r="D10792" t="str">
            <v>SOCIAL SCIENCES, GENERAL</v>
          </cell>
        </row>
        <row r="10793">
          <cell r="B10793" t="str">
            <v>TEACHING AND LEARNING IN MEDICINE</v>
          </cell>
          <cell r="C10793" t="str">
            <v>1040-1334</v>
          </cell>
          <cell r="D10793" t="str">
            <v>CLINICAL MEDICINE</v>
          </cell>
        </row>
        <row r="10794">
          <cell r="B10794" t="str">
            <v>TEACHING AND TEACHER EDUCATION</v>
          </cell>
          <cell r="C10794" t="str">
            <v>0742-051X</v>
          </cell>
          <cell r="D10794" t="str">
            <v>SOCIAL SCIENCES, GENERAL</v>
          </cell>
        </row>
        <row r="10795">
          <cell r="B10795" t="str">
            <v>TEACHING IN HIGHER EDUCATION</v>
          </cell>
          <cell r="C10795" t="str">
            <v>1356-2517</v>
          </cell>
          <cell r="D10795" t="str">
            <v>SOCIAL SCIENCES, GENERAL</v>
          </cell>
        </row>
        <row r="10796">
          <cell r="B10796" t="str">
            <v>TEACHING OF PSYCHOLOGY</v>
          </cell>
          <cell r="C10796" t="str">
            <v>0098-6283</v>
          </cell>
          <cell r="D10796" t="str">
            <v>PSYCHIATRY/PSYCHOLOGY</v>
          </cell>
        </row>
        <row r="10797">
          <cell r="B10797" t="str">
            <v>TEACHING SOCIOLOGY</v>
          </cell>
          <cell r="C10797" t="str">
            <v>0092-055X</v>
          </cell>
          <cell r="D10797" t="str">
            <v>SOCIAL SCIENCES, GENERAL</v>
          </cell>
        </row>
        <row r="10798">
          <cell r="B10798" t="str">
            <v>TECHNICAL COMMUNICATION</v>
          </cell>
          <cell r="C10798" t="str">
            <v>0049-3155</v>
          </cell>
          <cell r="D10798" t="str">
            <v>SOCIAL SCIENCES, GENERAL</v>
          </cell>
        </row>
        <row r="10799">
          <cell r="B10799" t="str">
            <v>TECHNICAL PHYSICS LETTERS</v>
          </cell>
          <cell r="C10799" t="str">
            <v>1063-7850</v>
          </cell>
          <cell r="D10799" t="str">
            <v>PHYSICS</v>
          </cell>
        </row>
        <row r="10800">
          <cell r="B10800" t="str">
            <v>TECHNICAL PHYSICS</v>
          </cell>
          <cell r="C10800" t="str">
            <v>1063-7842</v>
          </cell>
          <cell r="D10800" t="str">
            <v>PHYSICS</v>
          </cell>
        </row>
        <row r="10801">
          <cell r="B10801" t="str">
            <v>TECHNOLOGICAL FORECASTING AND SOCIAL CHANGE</v>
          </cell>
          <cell r="C10801" t="str">
            <v>0040-1625</v>
          </cell>
          <cell r="D10801" t="str">
            <v>SOCIAL SCIENCES, GENERAL</v>
          </cell>
        </row>
        <row r="10802">
          <cell r="B10802" t="str">
            <v>TECHNOLOGY ANALYSIS &amp; STRATEGIC MANAGEMENT</v>
          </cell>
          <cell r="C10802" t="str">
            <v>0953-7325</v>
          </cell>
          <cell r="D10802" t="str">
            <v>ECONOMICS &amp; BUSINESS</v>
          </cell>
        </row>
        <row r="10803">
          <cell r="B10803" t="str">
            <v>TECHNOLOGY AND CULTURE</v>
          </cell>
          <cell r="C10803" t="str">
            <v>0040-165X</v>
          </cell>
          <cell r="D10803" t="str">
            <v>SOCIAL SCIENCES, GENERAL</v>
          </cell>
        </row>
        <row r="10804">
          <cell r="B10804" t="str">
            <v>TECHNOLOGY AND HEALTH CARE</v>
          </cell>
          <cell r="C10804" t="str">
            <v>0928-7329</v>
          </cell>
          <cell r="D10804" t="str">
            <v>MOLECULAR BIOLOGY &amp; GENETICS</v>
          </cell>
        </row>
        <row r="10805">
          <cell r="B10805" t="str">
            <v>TECHNOLOGY IN CANCER RESEARCH &amp; TREATMENT</v>
          </cell>
          <cell r="C10805" t="str">
            <v>1533-0346</v>
          </cell>
          <cell r="D10805" t="str">
            <v>CLINICAL MEDICINE</v>
          </cell>
        </row>
        <row r="10806">
          <cell r="B10806" t="str">
            <v>TECHNOLOGY REVIEW</v>
          </cell>
          <cell r="C10806" t="str">
            <v>1099-274X</v>
          </cell>
          <cell r="D10806" t="str">
            <v>ENGINEERING</v>
          </cell>
        </row>
        <row r="10807">
          <cell r="B10807" t="str">
            <v>TECHNOMETRICS</v>
          </cell>
          <cell r="C10807" t="str">
            <v>0040-1706</v>
          </cell>
          <cell r="D10807" t="str">
            <v>MATHEMATICS</v>
          </cell>
        </row>
        <row r="10808">
          <cell r="B10808" t="str">
            <v>TECHNOVATION</v>
          </cell>
          <cell r="C10808" t="str">
            <v>0166-4972</v>
          </cell>
          <cell r="D10808" t="str">
            <v>ENGINEERING</v>
          </cell>
        </row>
        <row r="10809">
          <cell r="B10809" t="str">
            <v>TECTONICS</v>
          </cell>
          <cell r="C10809" t="str">
            <v>0278-7407</v>
          </cell>
          <cell r="D10809" t="str">
            <v>GEOSCIENCES</v>
          </cell>
        </row>
        <row r="10810">
          <cell r="B10810" t="str">
            <v>TECTONOPHYSICS</v>
          </cell>
          <cell r="C10810" t="str">
            <v>0040-1951</v>
          </cell>
          <cell r="D10810" t="str">
            <v>GEOSCIENCES</v>
          </cell>
        </row>
        <row r="10811">
          <cell r="B10811" t="str">
            <v>TELECOMMUNICATION SYSTEMS</v>
          </cell>
          <cell r="C10811" t="str">
            <v>1018-4864</v>
          </cell>
          <cell r="D10811" t="str">
            <v>COMPUTER SCIENCE</v>
          </cell>
        </row>
        <row r="10812">
          <cell r="B10812" t="str">
            <v>TELECOMMUNICATIONS POLICY</v>
          </cell>
          <cell r="C10812" t="str">
            <v>0308-5961</v>
          </cell>
          <cell r="D10812" t="str">
            <v>SOCIAL SCIENCES, GENERAL</v>
          </cell>
        </row>
        <row r="10813">
          <cell r="B10813" t="str">
            <v>TELEMATICS AND INFORMATICS</v>
          </cell>
          <cell r="C10813" t="str">
            <v>0736-5853</v>
          </cell>
          <cell r="D10813" t="str">
            <v>SOCIAL SCIENCES, GENERAL</v>
          </cell>
        </row>
        <row r="10814">
          <cell r="B10814" t="str">
            <v>TELLUS SERIES A-DYNAMIC METEOROLOGY AND OCEANOGRAPHY</v>
          </cell>
          <cell r="C10814" t="str">
            <v>0280-6495</v>
          </cell>
          <cell r="D10814" t="str">
            <v>GEOSCIENCES</v>
          </cell>
        </row>
        <row r="10815">
          <cell r="B10815" t="str">
            <v>TELLUS SERIES B-CHEMICAL AND PHYSICAL METEOROLOGY</v>
          </cell>
          <cell r="C10815" t="str">
            <v>0280-6509</v>
          </cell>
          <cell r="D10815" t="str">
            <v>GEOSCIENCES</v>
          </cell>
        </row>
        <row r="10816">
          <cell r="B10816" t="str">
            <v>TELOPEA</v>
          </cell>
          <cell r="C10816" t="str">
            <v>0312-9764</v>
          </cell>
          <cell r="D10816" t="str">
            <v>PLANT &amp; ANIMAL SCIENCE</v>
          </cell>
        </row>
        <row r="10817">
          <cell r="B10817" t="str">
            <v>TENSIDE SURFACTANTS DETERGENTS</v>
          </cell>
          <cell r="C10817" t="str">
            <v>0932-3414</v>
          </cell>
          <cell r="D10817" t="str">
            <v>CHEMISTRY</v>
          </cell>
        </row>
        <row r="10818">
          <cell r="B10818" t="str">
            <v>TERAPEVTICHESKII ARKHIV</v>
          </cell>
          <cell r="C10818" t="str">
            <v>0040-3660</v>
          </cell>
          <cell r="D10818" t="str">
            <v>CLINICAL MEDICINE</v>
          </cell>
        </row>
        <row r="10819">
          <cell r="B10819" t="str">
            <v>TERRA NOVA</v>
          </cell>
          <cell r="C10819" t="str">
            <v>0954-4879</v>
          </cell>
          <cell r="D10819" t="str">
            <v>GEOSCIENCES</v>
          </cell>
        </row>
        <row r="10820">
          <cell r="B10820" t="str">
            <v>TERRESTRIAL ATMOSPHERIC AND OCEANIC SCIENCES</v>
          </cell>
          <cell r="C10820" t="str">
            <v>1017-0839</v>
          </cell>
          <cell r="D10820" t="str">
            <v>GEOSCIENCES</v>
          </cell>
        </row>
        <row r="10821">
          <cell r="B10821" t="str">
            <v>TERRORISM AND POLITICAL VIOLENCE</v>
          </cell>
          <cell r="C10821" t="str">
            <v>0954-6553</v>
          </cell>
          <cell r="D10821" t="str">
            <v>SOCIAL SCIENCES, GENERAL</v>
          </cell>
        </row>
        <row r="10822">
          <cell r="B10822" t="str">
            <v>TESOL QUARTERLY</v>
          </cell>
          <cell r="C10822" t="str">
            <v>0039-8322</v>
          </cell>
          <cell r="D10822" t="str">
            <v>SOCIAL SCIENCES, GENERAL</v>
          </cell>
        </row>
        <row r="10823">
          <cell r="B10823" t="str">
            <v>TEST</v>
          </cell>
          <cell r="C10823" t="str">
            <v>1133-0686</v>
          </cell>
          <cell r="D10823" t="str">
            <v>MATHEMATICS</v>
          </cell>
        </row>
        <row r="10824">
          <cell r="B10824" t="str">
            <v>TETRAHEDRON LETTERS</v>
          </cell>
          <cell r="C10824" t="str">
            <v>0040-4039</v>
          </cell>
          <cell r="D10824" t="str">
            <v>CHEMISTRY</v>
          </cell>
        </row>
        <row r="10825">
          <cell r="B10825" t="str">
            <v>TETRAHEDRON-ASYMMETRY</v>
          </cell>
          <cell r="C10825" t="str">
            <v>0957-4166</v>
          </cell>
          <cell r="D10825" t="str">
            <v>CHEMISTRY</v>
          </cell>
        </row>
        <row r="10826">
          <cell r="B10826" t="str">
            <v>TETRAHEDRON</v>
          </cell>
          <cell r="C10826" t="str">
            <v>0040-4020</v>
          </cell>
          <cell r="D10826" t="str">
            <v>CHEMISTRY</v>
          </cell>
        </row>
        <row r="10827">
          <cell r="B10827" t="str">
            <v>TETSU TO HAGANE-JOURNAL OF THE IRON AND STEEL INSTITUTE OF JAPAN</v>
          </cell>
          <cell r="C10827" t="str">
            <v>0021-1575</v>
          </cell>
          <cell r="D10827" t="str">
            <v>MATERIALS SCIENCE</v>
          </cell>
        </row>
        <row r="10828">
          <cell r="B10828" t="str">
            <v>TEXAS HEART INSTITUTE JOURNAL</v>
          </cell>
          <cell r="C10828" t="str">
            <v>1526-6702</v>
          </cell>
          <cell r="D10828" t="str">
            <v>CLINICAL MEDICINE</v>
          </cell>
        </row>
        <row r="10829">
          <cell r="B10829" t="str">
            <v>TEXAS LAW REVIEW</v>
          </cell>
          <cell r="C10829" t="str">
            <v>0040-4411</v>
          </cell>
          <cell r="D10829" t="str">
            <v>SOCIAL SCIENCES, GENERAL</v>
          </cell>
        </row>
        <row r="10830">
          <cell r="B10830" t="str">
            <v>TEXTILE RESEARCH JOURNAL</v>
          </cell>
          <cell r="C10830" t="str">
            <v>0040-5175</v>
          </cell>
          <cell r="D10830" t="str">
            <v>MATERIALS SCIENCE</v>
          </cell>
        </row>
        <row r="10831">
          <cell r="B10831" t="str">
            <v>THALASSAS</v>
          </cell>
          <cell r="C10831" t="str">
            <v>0212-5919</v>
          </cell>
          <cell r="D10831" t="str">
            <v>PLANT &amp; ANIMAL SCIENCE</v>
          </cell>
        </row>
        <row r="10832">
          <cell r="B10832" t="str">
            <v>THEORETICAL AND APPLIED CLIMATOLOGY</v>
          </cell>
          <cell r="C10832" t="str">
            <v>0177-798X</v>
          </cell>
          <cell r="D10832" t="str">
            <v>GEOSCIENCES</v>
          </cell>
        </row>
        <row r="10833">
          <cell r="B10833" t="str">
            <v>THEORETICAL AND APPLIED FRACTURE MECHANICS</v>
          </cell>
          <cell r="C10833" t="str">
            <v>0167-8442</v>
          </cell>
          <cell r="D10833" t="str">
            <v>ENGINEERING</v>
          </cell>
        </row>
        <row r="10834">
          <cell r="B10834" t="str">
            <v>THEORETICAL AND APPLIED GENETICS</v>
          </cell>
          <cell r="C10834" t="str">
            <v>0040-5752</v>
          </cell>
          <cell r="D10834" t="str">
            <v>AGRICULTURAL SCIENCES</v>
          </cell>
        </row>
        <row r="10835">
          <cell r="B10835" t="str">
            <v>THEORETICAL AND COMPUTATIONAL FLUID DYNAMICS</v>
          </cell>
          <cell r="C10835" t="str">
            <v>0935-4964</v>
          </cell>
          <cell r="D10835" t="str">
            <v>PHYSICS</v>
          </cell>
        </row>
        <row r="10836">
          <cell r="B10836" t="str">
            <v>THEORETICAL AND MATHEMATICAL PHYSICS</v>
          </cell>
          <cell r="C10836" t="str">
            <v>0040-5779</v>
          </cell>
          <cell r="D10836" t="str">
            <v>PHYSICS</v>
          </cell>
        </row>
        <row r="10837">
          <cell r="B10837" t="str">
            <v>THEORETICAL CHEMISTRY ACCOUNTS</v>
          </cell>
          <cell r="C10837" t="str">
            <v>1432-881X</v>
          </cell>
          <cell r="D10837" t="str">
            <v>CHEMISTRY</v>
          </cell>
        </row>
        <row r="10838">
          <cell r="B10838" t="str">
            <v>THEORETICAL COMPUTER SCIENCE</v>
          </cell>
          <cell r="C10838" t="str">
            <v>0304-3975</v>
          </cell>
          <cell r="D10838" t="str">
            <v>COMPUTER SCIENCE</v>
          </cell>
        </row>
        <row r="10839">
          <cell r="B10839" t="str">
            <v>THEORETICAL CRIMINOLOGY</v>
          </cell>
          <cell r="C10839" t="str">
            <v>1362-4806</v>
          </cell>
          <cell r="D10839" t="str">
            <v>SOCIAL SCIENCES, GENERAL</v>
          </cell>
        </row>
        <row r="10840">
          <cell r="B10840" t="str">
            <v>THEORETICAL FOUNDATIONS OF CHEMICAL ENGINEERING</v>
          </cell>
          <cell r="C10840" t="str">
            <v>0040-5795</v>
          </cell>
          <cell r="D10840" t="str">
            <v>CHEMISTRY</v>
          </cell>
        </row>
        <row r="10841">
          <cell r="B10841" t="str">
            <v>THEORETICAL LINGUISTICS</v>
          </cell>
          <cell r="C10841" t="str">
            <v>0301-4428</v>
          </cell>
          <cell r="D10841" t="str">
            <v>SOCIAL SCIENCES, GENERAL</v>
          </cell>
        </row>
        <row r="10842">
          <cell r="B10842" t="str">
            <v>THEORETICAL MEDICINE AND BIOETHICS</v>
          </cell>
          <cell r="C10842" t="str">
            <v>1386-7415</v>
          </cell>
          <cell r="D10842" t="str">
            <v>SOCIAL SCIENCES, GENERAL</v>
          </cell>
        </row>
        <row r="10843">
          <cell r="B10843" t="str">
            <v>THEORETICAL POPULATION BIOLOGY</v>
          </cell>
          <cell r="C10843" t="str">
            <v>0040-5809</v>
          </cell>
          <cell r="D10843" t="str">
            <v>ENVIRONMENT/ECOLOGY</v>
          </cell>
        </row>
        <row r="10844">
          <cell r="B10844" t="str">
            <v>THEORY &amp; PSYCHOLOGY</v>
          </cell>
          <cell r="C10844" t="str">
            <v>0959-3543</v>
          </cell>
          <cell r="D10844" t="str">
            <v>PSYCHIATRY/PSYCHOLOGY</v>
          </cell>
        </row>
        <row r="10845">
          <cell r="B10845" t="str">
            <v>THEORY AND DECISION</v>
          </cell>
          <cell r="C10845" t="str">
            <v>0040-5833</v>
          </cell>
          <cell r="D10845" t="str">
            <v>ECONOMICS &amp; BUSINESS</v>
          </cell>
        </row>
        <row r="10846">
          <cell r="B10846" t="str">
            <v>THEORY AND PRACTICE OF LOGIC PROGRAMMING</v>
          </cell>
          <cell r="C10846" t="str">
            <v>1471-0684</v>
          </cell>
          <cell r="D10846" t="str">
            <v>COMPUTER SCIENCE</v>
          </cell>
        </row>
        <row r="10847">
          <cell r="B10847" t="str">
            <v>THEORY AND SOCIETY</v>
          </cell>
          <cell r="C10847" t="str">
            <v>0304-2421</v>
          </cell>
          <cell r="D10847" t="str">
            <v>SOCIAL SCIENCES, GENERAL</v>
          </cell>
        </row>
        <row r="10848">
          <cell r="B10848" t="str">
            <v>THEORY CULTURE &amp; SOCIETY</v>
          </cell>
          <cell r="C10848" t="str">
            <v>0263-2764</v>
          </cell>
          <cell r="D10848" t="str">
            <v>SOCIAL SCIENCES, GENERAL</v>
          </cell>
        </row>
        <row r="10849">
          <cell r="B10849" t="str">
            <v>THEORY IN BIOSCIENCES</v>
          </cell>
          <cell r="C10849" t="str">
            <v>1431-7613</v>
          </cell>
          <cell r="D10849" t="str">
            <v>BIOLOGY &amp; BIOCHEMISTRY</v>
          </cell>
        </row>
        <row r="10850">
          <cell r="B10850" t="str">
            <v>THEORY INTO PRACTICE</v>
          </cell>
          <cell r="C10850" t="str">
            <v>0040-5841</v>
          </cell>
          <cell r="D10850" t="str">
            <v>SOCIAL SCIENCES, GENERAL</v>
          </cell>
        </row>
        <row r="10851">
          <cell r="B10851" t="str">
            <v>THEORY OF COMPUTING SYSTEMS</v>
          </cell>
          <cell r="C10851" t="str">
            <v>1432-4350</v>
          </cell>
          <cell r="D10851" t="str">
            <v>COMPUTER SCIENCE</v>
          </cell>
        </row>
        <row r="10852">
          <cell r="B10852" t="str">
            <v>THEORY OF PROBABILITY AND ITS APPLICATIONS</v>
          </cell>
          <cell r="C10852" t="str">
            <v>0040-585X</v>
          </cell>
          <cell r="D10852" t="str">
            <v>MATHEMATICS</v>
          </cell>
        </row>
        <row r="10853">
          <cell r="B10853" t="str">
            <v>THERAPEUTIC APHERESIS AND DIALYSIS</v>
          </cell>
          <cell r="C10853" t="str">
            <v>1744-9979</v>
          </cell>
          <cell r="D10853" t="str">
            <v>CLINICAL MEDICINE</v>
          </cell>
        </row>
        <row r="10854">
          <cell r="B10854" t="str">
            <v>THERAPEUTIC DRUG MONITORING</v>
          </cell>
          <cell r="C10854" t="str">
            <v>0163-4356</v>
          </cell>
          <cell r="D10854" t="str">
            <v>PHARMACOLOGY &amp; TOXICOLOGY</v>
          </cell>
        </row>
        <row r="10855">
          <cell r="B10855" t="str">
            <v>THERAPIE</v>
          </cell>
          <cell r="C10855" t="str">
            <v>0040-5957</v>
          </cell>
          <cell r="D10855" t="str">
            <v>PHARMACOLOGY &amp; TOXICOLOGY</v>
          </cell>
        </row>
        <row r="10856">
          <cell r="B10856" t="str">
            <v>THERIOGENOLOGY</v>
          </cell>
          <cell r="C10856" t="str">
            <v>0093-691X</v>
          </cell>
          <cell r="D10856" t="str">
            <v>PLANT &amp; ANIMAL SCIENCE</v>
          </cell>
        </row>
        <row r="10857">
          <cell r="B10857" t="str">
            <v>THERMOCHIMICA ACTA</v>
          </cell>
          <cell r="C10857" t="str">
            <v>0040-6031</v>
          </cell>
          <cell r="D10857" t="str">
            <v>CHEMISTRY</v>
          </cell>
        </row>
        <row r="10858">
          <cell r="B10858" t="str">
            <v>THIN SOLID FILMS</v>
          </cell>
          <cell r="C10858" t="str">
            <v>0040-6090</v>
          </cell>
          <cell r="D10858" t="str">
            <v>MATERIALS SCIENCE</v>
          </cell>
        </row>
        <row r="10859">
          <cell r="B10859" t="str">
            <v>THIN-WALLED STRUCTURES</v>
          </cell>
          <cell r="C10859" t="str">
            <v>0263-8231</v>
          </cell>
          <cell r="D10859" t="str">
            <v>ENGINEERING</v>
          </cell>
        </row>
        <row r="10860">
          <cell r="B10860" t="str">
            <v>THINKING &amp; REASONING</v>
          </cell>
          <cell r="C10860" t="str">
            <v>1354-6783</v>
          </cell>
          <cell r="D10860" t="str">
            <v>PSYCHIATRY/PSYCHOLOGY</v>
          </cell>
        </row>
        <row r="10861">
          <cell r="B10861" t="str">
            <v>THIRD WORLD QUARTERLY</v>
          </cell>
          <cell r="C10861" t="str">
            <v>0143-6597</v>
          </cell>
          <cell r="D10861" t="str">
            <v>SOCIAL SCIENCES, GENERAL</v>
          </cell>
        </row>
        <row r="10862">
          <cell r="B10862" t="str">
            <v>THORACIC AND CARDIOVASCULAR SURGEON</v>
          </cell>
          <cell r="C10862" t="str">
            <v>0171-6425</v>
          </cell>
          <cell r="D10862" t="str">
            <v>CLINICAL MEDICINE</v>
          </cell>
        </row>
        <row r="10863">
          <cell r="B10863" t="str">
            <v>THORAX</v>
          </cell>
          <cell r="C10863" t="str">
            <v>0040-6376</v>
          </cell>
          <cell r="D10863" t="str">
            <v>CLINICAL MEDICINE</v>
          </cell>
        </row>
        <row r="10864">
          <cell r="B10864" t="str">
            <v>THROMBOSIS AND HAEMOSTASIS</v>
          </cell>
          <cell r="C10864" t="str">
            <v>0340-6245</v>
          </cell>
          <cell r="D10864" t="str">
            <v>CLINICAL MEDICINE</v>
          </cell>
        </row>
        <row r="10865">
          <cell r="B10865" t="str">
            <v>THROMBOSIS RESEARCH</v>
          </cell>
          <cell r="C10865" t="str">
            <v>0049-3848</v>
          </cell>
          <cell r="D10865" t="str">
            <v>CLINICAL MEDICINE</v>
          </cell>
        </row>
        <row r="10866">
          <cell r="B10866" t="str">
            <v>THYROID</v>
          </cell>
          <cell r="C10866" t="str">
            <v>1050-7256</v>
          </cell>
          <cell r="D10866" t="str">
            <v>BIOLOGY &amp; BIOCHEMISTRY</v>
          </cell>
        </row>
        <row r="10867">
          <cell r="B10867" t="str">
            <v>TIDSSKRIFT FOR SAMFUNNSFORSKNING</v>
          </cell>
          <cell r="C10867" t="str">
            <v>0040-716X</v>
          </cell>
          <cell r="D10867" t="str">
            <v>SOCIAL SCIENCES, GENERAL</v>
          </cell>
        </row>
        <row r="10868">
          <cell r="B10868" t="str">
            <v>TIERAERZTLICHE PRAXIS AUSGABE GROSSTIERE NUTZTIERE</v>
          </cell>
          <cell r="C10868" t="str">
            <v>1434-1220</v>
          </cell>
          <cell r="D10868" t="str">
            <v>PLANT &amp; ANIMAL SCIENCE</v>
          </cell>
        </row>
        <row r="10869">
          <cell r="B10869" t="str">
            <v>TIERAERZTLICHE PRAXIS AUSGABE KLEINTIERE HEIMTIERE</v>
          </cell>
          <cell r="C10869" t="str">
            <v>1434-1239</v>
          </cell>
          <cell r="D10869" t="str">
            <v>PLANT &amp; ANIMAL SCIENCE</v>
          </cell>
        </row>
        <row r="10870">
          <cell r="B10870" t="str">
            <v>TIERAERZTLICHE UMSCHAU</v>
          </cell>
          <cell r="C10870" t="str">
            <v>0049-3864</v>
          </cell>
          <cell r="D10870" t="str">
            <v>PLANT &amp; ANIMAL SCIENCE</v>
          </cell>
        </row>
        <row r="10871">
          <cell r="B10871" t="str">
            <v>TIJDSCHRIFT VOOR DIERGENEESKUNDE</v>
          </cell>
          <cell r="C10871" t="str">
            <v>0040-7453</v>
          </cell>
          <cell r="D10871" t="str">
            <v>PLANT &amp; ANIMAL SCIENCE</v>
          </cell>
        </row>
        <row r="10872">
          <cell r="B10872" t="str">
            <v>TIJDSCHRIFT VOOR ECONOMISCHE EN SOCIALE GEOGRAFIE</v>
          </cell>
          <cell r="C10872" t="str">
            <v>0040-747X</v>
          </cell>
          <cell r="D10872" t="str">
            <v>SOCIAL SCIENCES, GENERAL</v>
          </cell>
        </row>
        <row r="10873">
          <cell r="B10873" t="str">
            <v>TIME &amp; SOCIETY</v>
          </cell>
          <cell r="C10873" t="str">
            <v>0961-463X</v>
          </cell>
          <cell r="D10873" t="str">
            <v>SOCIAL SCIENCES, GENERAL</v>
          </cell>
        </row>
        <row r="10874">
          <cell r="B10874" t="str">
            <v>TISSUE &amp; CELL</v>
          </cell>
          <cell r="C10874" t="str">
            <v>0040-8166</v>
          </cell>
          <cell r="D10874" t="str">
            <v>MOLECULAR BIOLOGY &amp; GENETICS</v>
          </cell>
        </row>
        <row r="10875">
          <cell r="B10875" t="str">
            <v>TOBACCO CONTROL</v>
          </cell>
          <cell r="C10875" t="str">
            <v>0964-4563</v>
          </cell>
          <cell r="D10875" t="str">
            <v>SOCIAL SCIENCES, GENERAL</v>
          </cell>
        </row>
        <row r="10876">
          <cell r="B10876" t="str">
            <v>TOHOKU JOURNAL OF EXPERIMENTAL MEDICINE</v>
          </cell>
          <cell r="C10876" t="str">
            <v>0040-8727</v>
          </cell>
          <cell r="D10876" t="str">
            <v>CLINICAL MEDICINE</v>
          </cell>
        </row>
        <row r="10877">
          <cell r="B10877" t="str">
            <v>TOHOKU MATHEMATICAL JOURNAL</v>
          </cell>
          <cell r="C10877" t="str">
            <v>0040-8735</v>
          </cell>
          <cell r="D10877" t="str">
            <v>MATHEMATICS</v>
          </cell>
        </row>
        <row r="10878">
          <cell r="B10878" t="str">
            <v>TOPIA-Canadian Journal of Cultural Studies</v>
          </cell>
          <cell r="C10878" t="str">
            <v>1206-0143</v>
          </cell>
          <cell r="D10878" t="str">
            <v>SOCIAL SCIENCES, GENERAL</v>
          </cell>
        </row>
        <row r="10879">
          <cell r="B10879" t="str">
            <v>TOPICS IN CATALYSIS</v>
          </cell>
          <cell r="C10879" t="str">
            <v>1022-5528</v>
          </cell>
          <cell r="D10879" t="str">
            <v>CHEMISTRY</v>
          </cell>
        </row>
        <row r="10880">
          <cell r="B10880" t="str">
            <v>TOPICS IN CLINICAL NUTRITION</v>
          </cell>
          <cell r="C10880" t="str">
            <v>0883-5691</v>
          </cell>
          <cell r="D10880" t="str">
            <v>AGRICULTURAL SCIENCES</v>
          </cell>
        </row>
        <row r="10881">
          <cell r="B10881" t="str">
            <v>TOPICS IN EARLY CHILDHOOD SPECIAL EDUCATION</v>
          </cell>
          <cell r="C10881" t="str">
            <v>0271-1214</v>
          </cell>
          <cell r="D10881" t="str">
            <v>SOCIAL SCIENCES, GENERAL</v>
          </cell>
        </row>
        <row r="10882">
          <cell r="B10882" t="str">
            <v>TOPICS IN GERIATRIC REHABILITATION</v>
          </cell>
          <cell r="C10882" t="str">
            <v>0882-7524</v>
          </cell>
          <cell r="D10882" t="str">
            <v>SOCIAL SCIENCES, GENERAL</v>
          </cell>
        </row>
        <row r="10883">
          <cell r="B10883" t="str">
            <v>TOPICS IN LANGUAGE DISORDERS</v>
          </cell>
          <cell r="C10883" t="str">
            <v>0271-8294</v>
          </cell>
          <cell r="D10883" t="str">
            <v>SOCIAL SCIENCES, GENERAL</v>
          </cell>
        </row>
        <row r="10884">
          <cell r="B10884" t="str">
            <v>TOPOLOGY AND ITS APPLICATIONS</v>
          </cell>
          <cell r="C10884" t="str">
            <v>0166-8641</v>
          </cell>
          <cell r="D10884" t="str">
            <v>MATHEMATICS</v>
          </cell>
        </row>
        <row r="10885">
          <cell r="B10885" t="str">
            <v>TOTAL QUALITY MANAGEMENT &amp; BUSINESS EXCELLENCE</v>
          </cell>
          <cell r="C10885" t="str">
            <v>1478-3363</v>
          </cell>
          <cell r="D10885" t="str">
            <v>ECONOMICS &amp; BUSINESS</v>
          </cell>
        </row>
        <row r="10886">
          <cell r="B10886" t="str">
            <v>TOURISM MANAGEMENT</v>
          </cell>
          <cell r="C10886" t="str">
            <v>0261-5177</v>
          </cell>
          <cell r="D10886" t="str">
            <v>SOCIAL SCIENCES, GENERAL</v>
          </cell>
        </row>
        <row r="10887">
          <cell r="B10887" t="str">
            <v>TOXICOLOGIC PATHOLOGY</v>
          </cell>
          <cell r="C10887" t="str">
            <v>0192-6233</v>
          </cell>
          <cell r="D10887" t="str">
            <v>PHARMACOLOGY &amp; TOXICOLOGY</v>
          </cell>
        </row>
        <row r="10888">
          <cell r="B10888" t="str">
            <v>TOXICOLOGICAL AND ENVIRONMENTAL CHEMISTRY</v>
          </cell>
          <cell r="C10888" t="str">
            <v>0277-2248</v>
          </cell>
          <cell r="D10888" t="str">
            <v>ENVIRONMENT/ECOLOGY</v>
          </cell>
        </row>
        <row r="10889">
          <cell r="B10889" t="str">
            <v>TOXICOLOGICAL SCIENCES</v>
          </cell>
          <cell r="C10889" t="str">
            <v>1096-6080</v>
          </cell>
          <cell r="D10889" t="str">
            <v>PHARMACOLOGY &amp; TOXICOLOGY</v>
          </cell>
        </row>
        <row r="10890">
          <cell r="B10890" t="str">
            <v>TOXICOLOGY AND APPLIED PHARMACOLOGY</v>
          </cell>
          <cell r="C10890" t="str">
            <v>0041-008X</v>
          </cell>
          <cell r="D10890" t="str">
            <v>PHARMACOLOGY &amp; TOXICOLOGY</v>
          </cell>
        </row>
        <row r="10891">
          <cell r="B10891" t="str">
            <v>TOXICOLOGY AND INDUSTRIAL HEALTH</v>
          </cell>
          <cell r="C10891" t="str">
            <v>0748-2337</v>
          </cell>
          <cell r="D10891" t="str">
            <v>PHARMACOLOGY &amp; TOXICOLOGY</v>
          </cell>
        </row>
        <row r="10892">
          <cell r="B10892" t="str">
            <v>TOXICOLOGY IN VITRO</v>
          </cell>
          <cell r="C10892" t="str">
            <v>0887-2333</v>
          </cell>
          <cell r="D10892" t="str">
            <v>PHARMACOLOGY &amp; TOXICOLOGY</v>
          </cell>
        </row>
        <row r="10893">
          <cell r="B10893" t="str">
            <v>TOXICOLOGY LETTERS</v>
          </cell>
          <cell r="C10893" t="str">
            <v>0378-4274</v>
          </cell>
          <cell r="D10893" t="str">
            <v>PHARMACOLOGY &amp; TOXICOLOGY</v>
          </cell>
        </row>
        <row r="10894">
          <cell r="B10894" t="str">
            <v>TOXICOLOGY MECHANISMS AND METHODS</v>
          </cell>
          <cell r="C10894" t="str">
            <v>1537-6516</v>
          </cell>
          <cell r="D10894" t="str">
            <v>PHARMACOLOGY &amp; TOXICOLOGY</v>
          </cell>
        </row>
        <row r="10895">
          <cell r="B10895" t="str">
            <v>TOXICOLOGY</v>
          </cell>
          <cell r="C10895" t="str">
            <v>0300-483X</v>
          </cell>
          <cell r="D10895" t="str">
            <v>PHARMACOLOGY &amp; TOXICOLOGY</v>
          </cell>
        </row>
        <row r="10896">
          <cell r="B10896" t="str">
            <v>TOXICON</v>
          </cell>
          <cell r="C10896" t="str">
            <v>0041-0101</v>
          </cell>
          <cell r="D10896" t="str">
            <v>PHARMACOLOGY &amp; TOXICOLOGY</v>
          </cell>
        </row>
        <row r="10897">
          <cell r="B10897" t="str">
            <v>TRAC-TRENDS IN ANALYTICAL CHEMISTRY</v>
          </cell>
          <cell r="C10897" t="str">
            <v>0165-9936</v>
          </cell>
          <cell r="D10897" t="str">
            <v>CHEMISTRY</v>
          </cell>
        </row>
        <row r="10898">
          <cell r="B10898" t="str">
            <v>TRACE ELEMENTS AND ELECTROLYTES</v>
          </cell>
          <cell r="C10898" t="str">
            <v>0946-2104</v>
          </cell>
          <cell r="D10898" t="str">
            <v>BIOLOGY &amp; BIOCHEMISTRY</v>
          </cell>
        </row>
        <row r="10899">
          <cell r="B10899" t="str">
            <v>TRAFFIC</v>
          </cell>
          <cell r="C10899" t="str">
            <v>1398-9219</v>
          </cell>
          <cell r="D10899" t="str">
            <v>MOLECULAR BIOLOGY &amp; GENETICS</v>
          </cell>
        </row>
        <row r="10900">
          <cell r="B10900" t="str">
            <v>TRAMES-Journal of the Humanities and Social Sciences</v>
          </cell>
          <cell r="C10900" t="str">
            <v>1406-0922</v>
          </cell>
          <cell r="D10900" t="str">
            <v>SOCIAL SCIENCES, GENERAL</v>
          </cell>
        </row>
        <row r="10901">
          <cell r="B10901" t="str">
            <v>TRANSACTIONS OF NONFERROUS METALS SOCIETY OF CHINA</v>
          </cell>
          <cell r="C10901" t="str">
            <v>1003-6326</v>
          </cell>
          <cell r="D10901" t="str">
            <v>MATERIALS SCIENCE</v>
          </cell>
        </row>
        <row r="10902">
          <cell r="B10902" t="str">
            <v>TRANSACTIONS OF THE AMERICAN ENTOMOLOGICAL SOCIETY</v>
          </cell>
          <cell r="C10902" t="str">
            <v>0002-8320</v>
          </cell>
          <cell r="D10902" t="str">
            <v>PLANT &amp; ANIMAL SCIENCE</v>
          </cell>
        </row>
        <row r="10903">
          <cell r="B10903" t="str">
            <v>TRANSACTIONS OF THE AMERICAN FISHERIES SOCIETY</v>
          </cell>
          <cell r="C10903" t="str">
            <v>0002-8487</v>
          </cell>
          <cell r="D10903" t="str">
            <v>PLANT &amp; ANIMAL SCIENCE</v>
          </cell>
        </row>
        <row r="10904">
          <cell r="B10904" t="str">
            <v>TRANSACTIONS OF THE AMERICAN MATHEMATICAL SOCIETY</v>
          </cell>
          <cell r="C10904" t="str">
            <v>0002-9947</v>
          </cell>
          <cell r="D10904" t="str">
            <v>MATHEMATICS</v>
          </cell>
        </row>
        <row r="10905">
          <cell r="B10905" t="str">
            <v>TRANSACTIONS OF THE CANADIAN SOCIETY FOR MECHANICAL ENGINEERING</v>
          </cell>
          <cell r="C10905" t="str">
            <v>0315-8977</v>
          </cell>
          <cell r="D10905" t="str">
            <v>ENGINEERING</v>
          </cell>
        </row>
        <row r="10906">
          <cell r="B10906" t="str">
            <v>TRANSACTIONS OF THE INDIAN INSTITUTE OF METALS</v>
          </cell>
          <cell r="C10906" t="str">
            <v>0972-2815</v>
          </cell>
          <cell r="D10906" t="str">
            <v>MATERIALS SCIENCE</v>
          </cell>
        </row>
        <row r="10907">
          <cell r="B10907" t="str">
            <v>TRANSACTIONS OF THE INSTITUTE OF BRITISH GEOGRAPHERS</v>
          </cell>
          <cell r="C10907" t="str">
            <v>0020-2754</v>
          </cell>
          <cell r="D10907" t="str">
            <v>SOCIAL SCIENCES, GENERAL</v>
          </cell>
        </row>
        <row r="10908">
          <cell r="B10908" t="str">
            <v>TRANSACTIONS OF THE INSTITUTE OF MEASUREMENT AND CONTROL</v>
          </cell>
          <cell r="C10908" t="str">
            <v>0142-3312</v>
          </cell>
          <cell r="D10908" t="str">
            <v>ENGINEERING</v>
          </cell>
        </row>
        <row r="10909">
          <cell r="B10909" t="str">
            <v>TRANSACTIONS OF THE INSTITUTE OF METAL FINISHING</v>
          </cell>
          <cell r="C10909" t="str">
            <v>0020-2967</v>
          </cell>
          <cell r="D10909" t="str">
            <v>MATERIALS SCIENCE</v>
          </cell>
        </row>
        <row r="10910">
          <cell r="B10910" t="str">
            <v>TRANSACTIONS OF THE JAPAN SOCIETY FOR AERONAUTICAL AND SPACE SCIENCES</v>
          </cell>
          <cell r="C10910" t="str">
            <v>0549-3811</v>
          </cell>
          <cell r="D10910" t="str">
            <v>ENGINEERING</v>
          </cell>
        </row>
        <row r="10911">
          <cell r="B10911" t="str">
            <v>TRANSACTIONS OF THE ROYAL SOCIETY OF SOUTH AUSTRALIA</v>
          </cell>
          <cell r="C10911" t="str">
            <v>0372-1426</v>
          </cell>
          <cell r="D10911" t="str">
            <v>Multidisciplinary</v>
          </cell>
        </row>
        <row r="10912">
          <cell r="B10912" t="str">
            <v>TRANSACTIONS OF THE ROYAL SOCIETY OF TROPICAL MEDICINE AND HYGIENE</v>
          </cell>
          <cell r="C10912" t="str">
            <v>0035-9203</v>
          </cell>
          <cell r="D10912" t="str">
            <v>SOCIAL SCIENCES, GENERAL</v>
          </cell>
        </row>
        <row r="10913">
          <cell r="B10913" t="str">
            <v>TRANSFORMATION GROUPS</v>
          </cell>
          <cell r="C10913" t="str">
            <v>1083-4362</v>
          </cell>
          <cell r="D10913" t="str">
            <v>MATHEMATICS</v>
          </cell>
        </row>
        <row r="10914">
          <cell r="B10914" t="str">
            <v>TRANSFUSION AND APHERESIS SCIENCE</v>
          </cell>
          <cell r="C10914" t="str">
            <v>1473-0502</v>
          </cell>
          <cell r="D10914" t="str">
            <v>CLINICAL MEDICINE</v>
          </cell>
        </row>
        <row r="10915">
          <cell r="B10915" t="str">
            <v>TRANSFUSION CLINIQUE ET BIOLOGIQUE</v>
          </cell>
          <cell r="C10915" t="str">
            <v>1246-7820</v>
          </cell>
          <cell r="D10915" t="str">
            <v>CLINICAL MEDICINE</v>
          </cell>
        </row>
        <row r="10916">
          <cell r="B10916" t="str">
            <v>TRANSFUSION MEDICINE AND HEMOTHERAPY</v>
          </cell>
          <cell r="C10916" t="str">
            <v>1660-3796</v>
          </cell>
          <cell r="D10916" t="str">
            <v>CLINICAL MEDICINE</v>
          </cell>
        </row>
        <row r="10917">
          <cell r="B10917" t="str">
            <v>TRANSFUSION MEDICINE REVIEWS</v>
          </cell>
          <cell r="C10917" t="str">
            <v>0887-7963</v>
          </cell>
          <cell r="D10917" t="str">
            <v>CLINICAL MEDICINE</v>
          </cell>
        </row>
        <row r="10918">
          <cell r="B10918" t="str">
            <v>TRANSFUSION MEDICINE</v>
          </cell>
          <cell r="C10918" t="str">
            <v>0958-7578</v>
          </cell>
          <cell r="D10918" t="str">
            <v>CLINICAL MEDICINE</v>
          </cell>
        </row>
        <row r="10919">
          <cell r="B10919" t="str">
            <v>TRANSFUSION</v>
          </cell>
          <cell r="C10919" t="str">
            <v>0041-1132</v>
          </cell>
          <cell r="D10919" t="str">
            <v>CLINICAL MEDICINE</v>
          </cell>
        </row>
        <row r="10920">
          <cell r="B10920" t="str">
            <v>TRANSGENIC RESEARCH</v>
          </cell>
          <cell r="C10920" t="str">
            <v>0962-8819</v>
          </cell>
          <cell r="D10920" t="str">
            <v>MOLECULAR BIOLOGY &amp; GENETICS</v>
          </cell>
        </row>
        <row r="10921">
          <cell r="B10921" t="str">
            <v>TRANSITION METAL CHEMISTRY</v>
          </cell>
          <cell r="C10921" t="str">
            <v>0340-4285</v>
          </cell>
          <cell r="D10921" t="str">
            <v>CHEMISTRY</v>
          </cell>
        </row>
        <row r="10922">
          <cell r="B10922" t="str">
            <v>TRANSPLANT IMMUNOLOGY</v>
          </cell>
          <cell r="C10922" t="str">
            <v>0966-3274</v>
          </cell>
          <cell r="D10922" t="str">
            <v>IMMUNOLOGY</v>
          </cell>
        </row>
        <row r="10923">
          <cell r="B10923" t="str">
            <v>TRANSPLANT INTERNATIONAL</v>
          </cell>
          <cell r="C10923" t="str">
            <v>0934-0874</v>
          </cell>
          <cell r="D10923" t="str">
            <v>CLINICAL MEDICINE</v>
          </cell>
        </row>
        <row r="10924">
          <cell r="B10924" t="str">
            <v>TRANSPLANTATION PROCEEDINGS</v>
          </cell>
          <cell r="C10924" t="str">
            <v>0041-1345</v>
          </cell>
          <cell r="D10924" t="str">
            <v>CLINICAL MEDICINE</v>
          </cell>
        </row>
        <row r="10925">
          <cell r="B10925" t="str">
            <v>TRANSPLANTATION</v>
          </cell>
          <cell r="C10925" t="str">
            <v>0041-1337</v>
          </cell>
          <cell r="D10925" t="str">
            <v>CLINICAL MEDICINE</v>
          </cell>
        </row>
        <row r="10926">
          <cell r="B10926" t="str">
            <v>TRANSPORT IN POROUS MEDIA</v>
          </cell>
          <cell r="C10926" t="str">
            <v>0169-3913</v>
          </cell>
          <cell r="D10926" t="str">
            <v>CHEMISTRY</v>
          </cell>
        </row>
        <row r="10927">
          <cell r="B10927" t="str">
            <v>TRANSPORT REVIEWS</v>
          </cell>
          <cell r="C10927" t="str">
            <v>0144-1647</v>
          </cell>
          <cell r="D10927" t="str">
            <v>SOCIAL SCIENCES, GENERAL</v>
          </cell>
        </row>
        <row r="10928">
          <cell r="B10928" t="str">
            <v>TRANSPORT THEORY AND STATISTICAL PHYSICS</v>
          </cell>
          <cell r="C10928" t="str">
            <v>0041-1450</v>
          </cell>
          <cell r="D10928" t="str">
            <v>PHYSICS</v>
          </cell>
        </row>
        <row r="10929">
          <cell r="B10929" t="str">
            <v>TRANSPORTATION JOURNAL</v>
          </cell>
          <cell r="C10929" t="str">
            <v>0041-1612</v>
          </cell>
          <cell r="D10929" t="str">
            <v>SOCIAL SCIENCES, GENERAL</v>
          </cell>
        </row>
        <row r="10930">
          <cell r="B10930" t="str">
            <v>TRANSPORTATION PLANNING AND TECHNOLOGY</v>
          </cell>
          <cell r="C10930" t="str">
            <v>0308-1060</v>
          </cell>
          <cell r="D10930" t="str">
            <v>ENGINEERING</v>
          </cell>
        </row>
        <row r="10931">
          <cell r="B10931" t="str">
            <v>TRANSPORTATION RESEARCH PART A-POLICY AND PRACTICE</v>
          </cell>
          <cell r="C10931" t="str">
            <v>0965-8564</v>
          </cell>
          <cell r="D10931" t="str">
            <v>SOCIAL SCIENCES, GENERAL</v>
          </cell>
        </row>
        <row r="10932">
          <cell r="B10932" t="str">
            <v>TRANSPORTATION RESEARCH PART B-METHODOLOGICAL</v>
          </cell>
          <cell r="C10932" t="str">
            <v>0191-2615</v>
          </cell>
          <cell r="D10932" t="str">
            <v>ENGINEERING</v>
          </cell>
        </row>
        <row r="10933">
          <cell r="B10933" t="str">
            <v>TRANSPORTATION RESEARCH PART C-EMERGING TECHNOLOGIES</v>
          </cell>
          <cell r="C10933" t="str">
            <v>0968-090X</v>
          </cell>
          <cell r="D10933" t="str">
            <v>ENGINEERING</v>
          </cell>
        </row>
        <row r="10934">
          <cell r="B10934" t="str">
            <v>TRANSPORTATION RESEARCH PART D-TRANSPORT AND ENVIRONMENT</v>
          </cell>
          <cell r="C10934" t="str">
            <v>1361-9209</v>
          </cell>
          <cell r="D10934" t="str">
            <v>SOCIAL SCIENCES, GENERAL</v>
          </cell>
        </row>
        <row r="10935">
          <cell r="B10935" t="str">
            <v>TRANSPORTATION RESEARCH PART E-LOGISTICS AND TRANSPORTATION REVIEW</v>
          </cell>
          <cell r="C10935" t="str">
            <v>1366-5545</v>
          </cell>
          <cell r="D10935" t="str">
            <v>ENGINEERING</v>
          </cell>
        </row>
        <row r="10936">
          <cell r="B10936" t="str">
            <v>TRANSPORTATION RESEARCH PART F-TRAFFIC PSYCHOLOGY AND BEHAVIOUR</v>
          </cell>
          <cell r="C10936" t="str">
            <v>1369-8478</v>
          </cell>
          <cell r="D10936" t="str">
            <v>PSYCHIATRY/PSYCHOLOGY</v>
          </cell>
        </row>
        <row r="10937">
          <cell r="B10937" t="str">
            <v>TRANSPORTATION RESEARCH RECORD</v>
          </cell>
          <cell r="C10937" t="str">
            <v>0361-1981</v>
          </cell>
          <cell r="D10937" t="str">
            <v>ENGINEERING</v>
          </cell>
        </row>
        <row r="10938">
          <cell r="B10938" t="str">
            <v>TRANSPORTATION SCIENCE</v>
          </cell>
          <cell r="C10938" t="str">
            <v>0041-1655</v>
          </cell>
          <cell r="D10938" t="str">
            <v>SOCIAL SCIENCES, GENERAL</v>
          </cell>
        </row>
        <row r="10939">
          <cell r="B10939" t="str">
            <v>TRANSPORTATION</v>
          </cell>
          <cell r="C10939" t="str">
            <v>0049-4488</v>
          </cell>
          <cell r="D10939" t="str">
            <v>SOCIAL SCIENCES, GENERAL</v>
          </cell>
        </row>
        <row r="10940">
          <cell r="B10940" t="str">
            <v>TRAVAIL HUMAIN</v>
          </cell>
          <cell r="C10940" t="str">
            <v>0041-1868</v>
          </cell>
          <cell r="D10940" t="str">
            <v>PSYCHIATRY/PSYCHOLOGY</v>
          </cell>
        </row>
        <row r="10941">
          <cell r="B10941" t="str">
            <v>TREE PHYSIOLOGY</v>
          </cell>
          <cell r="C10941" t="str">
            <v>0829-318X</v>
          </cell>
          <cell r="D10941" t="str">
            <v>PLANT &amp; ANIMAL SCIENCE</v>
          </cell>
        </row>
        <row r="10942">
          <cell r="B10942" t="str">
            <v>TREES-STRUCTURE AND FUNCTION</v>
          </cell>
          <cell r="C10942" t="str">
            <v>0931-1890</v>
          </cell>
          <cell r="D10942" t="str">
            <v>PLANT &amp; ANIMAL SCIENCE</v>
          </cell>
        </row>
        <row r="10943">
          <cell r="B10943" t="str">
            <v>TRENDS IN BIOCHEMICAL SCIENCES</v>
          </cell>
          <cell r="C10943" t="str">
            <v>0968-0004</v>
          </cell>
          <cell r="D10943" t="str">
            <v>BIOLOGY &amp; BIOCHEMISTRY</v>
          </cell>
        </row>
        <row r="10944">
          <cell r="B10944" t="str">
            <v>TRENDS IN BIOTECHNOLOGY</v>
          </cell>
          <cell r="C10944" t="str">
            <v>0167-7799</v>
          </cell>
          <cell r="D10944" t="str">
            <v>BIOLOGY &amp; BIOCHEMISTRY</v>
          </cell>
        </row>
        <row r="10945">
          <cell r="B10945" t="str">
            <v>TRENDS IN CARDIOVASCULAR MEDICINE</v>
          </cell>
          <cell r="C10945" t="str">
            <v>1050-1738</v>
          </cell>
          <cell r="D10945" t="str">
            <v>CLINICAL MEDICINE</v>
          </cell>
        </row>
        <row r="10946">
          <cell r="B10946" t="str">
            <v>TRENDS IN CELL BIOLOGY</v>
          </cell>
          <cell r="C10946" t="str">
            <v>0962-8924</v>
          </cell>
          <cell r="D10946" t="str">
            <v>MOLECULAR BIOLOGY &amp; GENETICS</v>
          </cell>
        </row>
        <row r="10947">
          <cell r="B10947" t="str">
            <v>TRENDS IN COGNITIVE SCIENCES</v>
          </cell>
          <cell r="C10947" t="str">
            <v>1364-6613</v>
          </cell>
          <cell r="D10947" t="str">
            <v>PSYCHIATRY/PSYCHOLOGY</v>
          </cell>
        </row>
        <row r="10948">
          <cell r="B10948" t="str">
            <v>TRENDS IN ECOLOGY &amp; EVOLUTION</v>
          </cell>
          <cell r="C10948" t="str">
            <v>0169-5347</v>
          </cell>
          <cell r="D10948" t="str">
            <v>ENVIRONMENT/ECOLOGY</v>
          </cell>
        </row>
        <row r="10949">
          <cell r="B10949" t="str">
            <v>TRENDS IN ENDOCRINOLOGY AND METABOLISM</v>
          </cell>
          <cell r="C10949" t="str">
            <v>1043-2760</v>
          </cell>
          <cell r="D10949" t="str">
            <v>BIOLOGY &amp; BIOCHEMISTRY</v>
          </cell>
        </row>
        <row r="10950">
          <cell r="B10950" t="str">
            <v>TRENDS IN FOOD SCIENCE &amp; TECHNOLOGY</v>
          </cell>
          <cell r="C10950" t="str">
            <v>0924-2244</v>
          </cell>
          <cell r="D10950" t="str">
            <v>AGRICULTURAL SCIENCES</v>
          </cell>
        </row>
        <row r="10951">
          <cell r="B10951" t="str">
            <v>TRENDS IN GENETICS</v>
          </cell>
          <cell r="C10951" t="str">
            <v>0168-9525</v>
          </cell>
          <cell r="D10951" t="str">
            <v>MOLECULAR BIOLOGY &amp; GENETICS</v>
          </cell>
        </row>
        <row r="10952">
          <cell r="B10952" t="str">
            <v>TRENDS IN GLYCOSCIENCE AND GLYCOTECHNOLOGY</v>
          </cell>
          <cell r="C10952" t="str">
            <v>0915-7352</v>
          </cell>
          <cell r="D10952" t="str">
            <v>BIOLOGY &amp; BIOCHEMISTRY</v>
          </cell>
        </row>
        <row r="10953">
          <cell r="B10953" t="str">
            <v>TRENDS IN IMMUNOLOGY</v>
          </cell>
          <cell r="C10953" t="str">
            <v>1471-4906</v>
          </cell>
          <cell r="D10953" t="str">
            <v>IMMUNOLOGY</v>
          </cell>
        </row>
        <row r="10954">
          <cell r="B10954" t="str">
            <v>TRENDS IN MICROBIOLOGY</v>
          </cell>
          <cell r="C10954" t="str">
            <v>0966-842X</v>
          </cell>
          <cell r="D10954" t="str">
            <v>MICROBIOLOGY</v>
          </cell>
        </row>
        <row r="10955">
          <cell r="B10955" t="str">
            <v>TRENDS IN MOLECULAR MEDICINE</v>
          </cell>
          <cell r="C10955" t="str">
            <v>1471-4914</v>
          </cell>
          <cell r="D10955" t="str">
            <v>MOLECULAR BIOLOGY &amp; GENETICS</v>
          </cell>
        </row>
        <row r="10956">
          <cell r="B10956" t="str">
            <v>TRENDS IN NEUROSCIENCES</v>
          </cell>
          <cell r="C10956" t="str">
            <v>0166-2236</v>
          </cell>
          <cell r="D10956" t="str">
            <v>NEUROSCIENCE &amp; BEHAVIOR</v>
          </cell>
        </row>
        <row r="10957">
          <cell r="B10957" t="str">
            <v>TRENDS IN PARASITOLOGY</v>
          </cell>
          <cell r="C10957" t="str">
            <v>1471-4922</v>
          </cell>
          <cell r="D10957" t="str">
            <v>MICROBIOLOGY</v>
          </cell>
        </row>
        <row r="10958">
          <cell r="B10958" t="str">
            <v>TRENDS IN PHARMACOLOGICAL SCIENCES</v>
          </cell>
          <cell r="C10958" t="str">
            <v>0165-6147</v>
          </cell>
          <cell r="D10958" t="str">
            <v>PHARMACOLOGY &amp; TOXICOLOGY</v>
          </cell>
        </row>
        <row r="10959">
          <cell r="B10959" t="str">
            <v>TRENDS IN PLANT SCIENCE</v>
          </cell>
          <cell r="C10959" t="str">
            <v>1360-1385</v>
          </cell>
          <cell r="D10959" t="str">
            <v>PLANT &amp; ANIMAL SCIENCE</v>
          </cell>
        </row>
        <row r="10960">
          <cell r="B10960" t="str">
            <v>TRIBOLOGY &amp; LUBRICATION TECHNOLOGY</v>
          </cell>
          <cell r="C10960" t="str">
            <v>1545-858X</v>
          </cell>
          <cell r="D10960" t="str">
            <v>ENGINEERING</v>
          </cell>
        </row>
        <row r="10961">
          <cell r="B10961" t="str">
            <v>TRIBOLOGY INTERNATIONAL</v>
          </cell>
          <cell r="C10961" t="str">
            <v>0301-679X</v>
          </cell>
          <cell r="D10961" t="str">
            <v>ENGINEERING</v>
          </cell>
        </row>
        <row r="10962">
          <cell r="B10962" t="str">
            <v>TRIBOLOGY LETTERS</v>
          </cell>
          <cell r="C10962" t="str">
            <v>1023-8883</v>
          </cell>
          <cell r="D10962" t="str">
            <v>ENGINEERING</v>
          </cell>
        </row>
        <row r="10963">
          <cell r="B10963" t="str">
            <v>TRIBOLOGY TRANSACTIONS</v>
          </cell>
          <cell r="C10963" t="str">
            <v>1040-2004</v>
          </cell>
          <cell r="D10963" t="str">
            <v>ENGINEERING</v>
          </cell>
        </row>
        <row r="10964">
          <cell r="B10964" t="str">
            <v>TRIMESTRE ECONOMICO</v>
          </cell>
          <cell r="C10964" t="str">
            <v>0041-3011</v>
          </cell>
          <cell r="D10964" t="str">
            <v>ECONOMICS &amp; BUSINESS</v>
          </cell>
        </row>
        <row r="10965">
          <cell r="B10965" t="str">
            <v>TROPICAL ANIMAL HEALTH AND PRODUCTION</v>
          </cell>
          <cell r="C10965" t="str">
            <v>0049-4747</v>
          </cell>
          <cell r="D10965" t="str">
            <v>PLANT &amp; ANIMAL SCIENCE</v>
          </cell>
        </row>
        <row r="10966">
          <cell r="B10966" t="str">
            <v>TROPICAL BIOMEDICINE</v>
          </cell>
          <cell r="C10966" t="str">
            <v>0127-5720</v>
          </cell>
          <cell r="D10966" t="str">
            <v>CLINICAL MEDICINE</v>
          </cell>
        </row>
        <row r="10967">
          <cell r="B10967" t="str">
            <v>TROPICAL DOCTOR</v>
          </cell>
          <cell r="C10967" t="str">
            <v>0049-4755</v>
          </cell>
          <cell r="D10967" t="str">
            <v>SOCIAL SCIENCES, GENERAL</v>
          </cell>
        </row>
        <row r="10968">
          <cell r="B10968" t="str">
            <v>TROPICAL ECOLOGY</v>
          </cell>
          <cell r="C10968" t="str">
            <v>0564-3295</v>
          </cell>
          <cell r="D10968" t="str">
            <v>ENVIRONMENT/ECOLOGY</v>
          </cell>
        </row>
        <row r="10969">
          <cell r="B10969" t="str">
            <v>TROPICAL JOURNAL OF PHARMACEUTICAL RESEARCH</v>
          </cell>
          <cell r="C10969" t="str">
            <v>1596-5996</v>
          </cell>
          <cell r="D10969" t="str">
            <v>PHARMACOLOGY &amp; TOXICOLOGY</v>
          </cell>
        </row>
        <row r="10970">
          <cell r="B10970" t="str">
            <v>TROPICAL MEDICINE &amp; INTERNATIONAL HEALTH</v>
          </cell>
          <cell r="C10970" t="str">
            <v>1360-2276</v>
          </cell>
          <cell r="D10970" t="str">
            <v>SOCIAL SCIENCES, GENERAL</v>
          </cell>
        </row>
        <row r="10971">
          <cell r="B10971" t="str">
            <v>TROPICAL ZOOLOGY</v>
          </cell>
          <cell r="C10971" t="str">
            <v>0394-6975</v>
          </cell>
          <cell r="D10971" t="str">
            <v>PLANT &amp; ANIMAL SCIENCE</v>
          </cell>
        </row>
        <row r="10972">
          <cell r="B10972" t="str">
            <v>TSINGHUA SCIENCE AND TECHNOLOGY</v>
          </cell>
          <cell r="C10972" t="str">
            <v>1007-0214</v>
          </cell>
          <cell r="D10972" t="str">
            <v>COMPUTER SCIENCE</v>
          </cell>
        </row>
        <row r="10973">
          <cell r="B10973" t="str">
            <v>TUBERCULOSIS</v>
          </cell>
          <cell r="C10973" t="str">
            <v>1472-9792</v>
          </cell>
          <cell r="D10973" t="str">
            <v>IMMUNOLOGY</v>
          </cell>
        </row>
        <row r="10974">
          <cell r="B10974" t="str">
            <v>TUEXENIA</v>
          </cell>
          <cell r="C10974" t="str">
            <v>0722-494X</v>
          </cell>
          <cell r="D10974" t="str">
            <v>PLANT &amp; ANIMAL SCIENCE</v>
          </cell>
        </row>
        <row r="10975">
          <cell r="B10975" t="str">
            <v>TUMOR BIOLOGY</v>
          </cell>
          <cell r="C10975" t="str">
            <v>1010-4283</v>
          </cell>
          <cell r="D10975" t="str">
            <v>CLINICAL MEDICINE</v>
          </cell>
        </row>
        <row r="10976">
          <cell r="B10976" t="str">
            <v>TUMORI</v>
          </cell>
          <cell r="C10976" t="str">
            <v>0300-8916</v>
          </cell>
          <cell r="D10976" t="str">
            <v>CLINICAL MEDICINE</v>
          </cell>
        </row>
        <row r="10977">
          <cell r="B10977" t="str">
            <v>TUNNELLING AND UNDERGROUND SPACE TECHNOLOGY</v>
          </cell>
          <cell r="C10977" t="str">
            <v>0886-7798</v>
          </cell>
          <cell r="D10977" t="str">
            <v>ENGINEERING</v>
          </cell>
        </row>
        <row r="10978">
          <cell r="B10978" t="str">
            <v>TURK PSIKOLOJI DERGISI</v>
          </cell>
          <cell r="C10978" t="str">
            <v>1300-4433</v>
          </cell>
          <cell r="D10978" t="str">
            <v>PSYCHIATRY/PSYCHOLOGY</v>
          </cell>
        </row>
        <row r="10979">
          <cell r="B10979" t="str">
            <v>TURKISH JOURNAL OF BIOLOGY</v>
          </cell>
          <cell r="C10979" t="str">
            <v>1300-0152</v>
          </cell>
          <cell r="D10979" t="str">
            <v>BIOLOGY &amp; BIOCHEMISTRY</v>
          </cell>
        </row>
        <row r="10980">
          <cell r="B10980" t="str">
            <v>TURKISH JOURNAL OF BOTANY</v>
          </cell>
          <cell r="C10980" t="str">
            <v>1300-008X</v>
          </cell>
          <cell r="D10980" t="str">
            <v>PLANT &amp; ANIMAL SCIENCE</v>
          </cell>
        </row>
        <row r="10981">
          <cell r="B10981" t="str">
            <v>TURKISH JOURNAL OF CHEMISTRY</v>
          </cell>
          <cell r="C10981" t="str">
            <v>1300-0527</v>
          </cell>
          <cell r="D10981" t="str">
            <v>CHEMISTRY</v>
          </cell>
        </row>
        <row r="10982">
          <cell r="B10982" t="str">
            <v>TURKISH JOURNAL OF EARTH SCIENCES</v>
          </cell>
          <cell r="C10982" t="str">
            <v>1300-0985</v>
          </cell>
          <cell r="D10982" t="str">
            <v>GEOSCIENCES</v>
          </cell>
        </row>
        <row r="10983">
          <cell r="B10983" t="str">
            <v>TURKISH JOURNAL OF PEDIATRICS</v>
          </cell>
          <cell r="C10983" t="str">
            <v>0041-4301</v>
          </cell>
          <cell r="D10983" t="str">
            <v>CLINICAL MEDICINE</v>
          </cell>
        </row>
        <row r="10984">
          <cell r="B10984" t="str">
            <v>TURKISH JOURNAL OF VETERINARY &amp; ANIMAL SCIENCES</v>
          </cell>
          <cell r="C10984" t="str">
            <v>1300-0128</v>
          </cell>
          <cell r="D10984" t="str">
            <v>PLANT &amp; ANIMAL SCIENCE</v>
          </cell>
        </row>
        <row r="10985">
          <cell r="B10985" t="str">
            <v>TURKISH JOURNAL OF ZOOLOGY</v>
          </cell>
          <cell r="C10985" t="str">
            <v>1300-0179</v>
          </cell>
          <cell r="D10985" t="str">
            <v>PLANT &amp; ANIMAL SCIENCE</v>
          </cell>
        </row>
        <row r="10986">
          <cell r="B10986" t="str">
            <v>TURKIYE ENTOMOLOJI DERGISI-TURKISH JOURNAL OF ENTOMOLOGY</v>
          </cell>
          <cell r="C10986" t="str">
            <v>1010-6960</v>
          </cell>
          <cell r="D10986" t="str">
            <v>PLANT &amp; ANIMAL SCIENCE</v>
          </cell>
        </row>
        <row r="10987">
          <cell r="B10987" t="str">
            <v>Taiwanese Journal of Obstetrics &amp; Gynecology</v>
          </cell>
          <cell r="C10987" t="str">
            <v>1028-4559</v>
          </cell>
          <cell r="D10987" t="str">
            <v>CLINICAL MEDICINE</v>
          </cell>
        </row>
        <row r="10988">
          <cell r="B10988" t="str">
            <v>Target-International Journal of Translation Studies</v>
          </cell>
          <cell r="C10988" t="str">
            <v>0924-1884</v>
          </cell>
          <cell r="D10988" t="str">
            <v>SOCIAL SCIENCES, GENERAL</v>
          </cell>
        </row>
        <row r="10989">
          <cell r="B10989" t="str">
            <v>Targeted Oncology</v>
          </cell>
          <cell r="C10989" t="str">
            <v>1776-2596</v>
          </cell>
          <cell r="D10989" t="str">
            <v>CLINICAL MEDICINE</v>
          </cell>
        </row>
        <row r="10990">
          <cell r="B10990" t="str">
            <v>Tarim Bilimleri Dergisi-Journal of Agricultural Sciences</v>
          </cell>
          <cell r="C10990" t="str">
            <v>1300-7580</v>
          </cell>
          <cell r="D10990" t="str">
            <v>AGRICULTURAL SCIENCES</v>
          </cell>
        </row>
        <row r="10991">
          <cell r="B10991" t="str">
            <v>Teacher Education and Special Education</v>
          </cell>
          <cell r="C10991" t="str">
            <v>0888-4064</v>
          </cell>
          <cell r="D10991" t="str">
            <v>SOCIAL SCIENCES, GENERAL</v>
          </cell>
        </row>
        <row r="10992">
          <cell r="B10992" t="str">
            <v>Teachers and Teaching</v>
          </cell>
          <cell r="C10992" t="str">
            <v>1354-0602</v>
          </cell>
          <cell r="D10992" t="str">
            <v>SOCIAL SCIENCES, GENERAL</v>
          </cell>
        </row>
        <row r="10993">
          <cell r="B10993" t="str">
            <v>Techniques in Coloproctology</v>
          </cell>
          <cell r="C10993" t="str">
            <v>1123-6337</v>
          </cell>
          <cell r="D10993" t="str">
            <v>CLINICAL MEDICINE</v>
          </cell>
        </row>
        <row r="10994">
          <cell r="B10994" t="str">
            <v>Technological and Economic Development of Economy</v>
          </cell>
          <cell r="C10994" t="str">
            <v>2029-4913</v>
          </cell>
          <cell r="D10994" t="str">
            <v>ECONOMICS &amp; BUSINESS</v>
          </cell>
        </row>
        <row r="10995">
          <cell r="B10995" t="str">
            <v>Technology Pedagogy and Education</v>
          </cell>
          <cell r="C10995" t="str">
            <v>1475-939X</v>
          </cell>
          <cell r="D10995" t="str">
            <v>SOCIAL SCIENCES, GENERAL</v>
          </cell>
        </row>
        <row r="10996">
          <cell r="B10996" t="str">
            <v>Tecnologia y Ciencias del Agua</v>
          </cell>
          <cell r="C10996" t="str">
            <v>0187-8336</v>
          </cell>
          <cell r="D10996" t="str">
            <v>ENGINEERING</v>
          </cell>
        </row>
        <row r="10997">
          <cell r="B10997" t="str">
            <v>Tehnicki Vjesnik-Technical Gazette</v>
          </cell>
          <cell r="C10997" t="str">
            <v>1330-3651</v>
          </cell>
          <cell r="D10997" t="str">
            <v>ENGINEERING</v>
          </cell>
        </row>
        <row r="10998">
          <cell r="B10998" t="str">
            <v>Teknik Dergi</v>
          </cell>
          <cell r="C10998" t="str">
            <v>1300-3453</v>
          </cell>
          <cell r="D10998" t="str">
            <v>ENGINEERING</v>
          </cell>
        </row>
        <row r="10999">
          <cell r="B10999" t="str">
            <v>Tekstil ve Konfeksiyon</v>
          </cell>
          <cell r="C10999" t="str">
            <v>1300-3356</v>
          </cell>
          <cell r="D10999" t="str">
            <v>MATERIALS SCIENCE</v>
          </cell>
        </row>
        <row r="11000">
          <cell r="B11000" t="str">
            <v>Telemedicine and e-Health</v>
          </cell>
          <cell r="C11000" t="str">
            <v>1530-5627</v>
          </cell>
          <cell r="D11000" t="str">
            <v>CLINICAL MEDICINE</v>
          </cell>
        </row>
        <row r="11001">
          <cell r="B11001" t="str">
            <v>Television &amp; New Media</v>
          </cell>
          <cell r="C11001" t="str">
            <v>1527-4764</v>
          </cell>
          <cell r="D11001" t="str">
            <v>SOCIAL SCIENCES, GENERAL</v>
          </cell>
        </row>
        <row r="11002">
          <cell r="B11002" t="str">
            <v>Telos</v>
          </cell>
          <cell r="C11002" t="str">
            <v>0090-6514</v>
          </cell>
          <cell r="D11002" t="str">
            <v>SOCIAL SCIENCES, GENERAL</v>
          </cell>
        </row>
        <row r="11003">
          <cell r="B11003" t="str">
            <v>Tempo Social</v>
          </cell>
          <cell r="C11003" t="str">
            <v>0103-2070</v>
          </cell>
          <cell r="D11003" t="str">
            <v>SOCIAL SCIENCES, GENERAL</v>
          </cell>
        </row>
        <row r="11004">
          <cell r="B11004" t="str">
            <v>Terapia Psicologica</v>
          </cell>
          <cell r="C11004" t="str">
            <v>0718-4808</v>
          </cell>
          <cell r="D11004" t="str">
            <v>PSYCHIATRY/PSYCHOLOGY</v>
          </cell>
        </row>
        <row r="11005">
          <cell r="B11005" t="str">
            <v>Terminology</v>
          </cell>
          <cell r="C11005" t="str">
            <v>0929-9971</v>
          </cell>
          <cell r="D11005" t="str">
            <v>SOCIAL SCIENCES, GENERAL</v>
          </cell>
        </row>
        <row r="11006">
          <cell r="B11006" t="str">
            <v>Text &amp; Talk</v>
          </cell>
          <cell r="C11006" t="str">
            <v>1860-7330</v>
          </cell>
          <cell r="D11006" t="str">
            <v>SOCIAL SCIENCES, GENERAL</v>
          </cell>
        </row>
        <row r="11007">
          <cell r="B11007" t="str">
            <v>Thai Journal of Veterinary Medicine</v>
          </cell>
          <cell r="C11007" t="str">
            <v>0125-6491</v>
          </cell>
          <cell r="D11007" t="str">
            <v>PLANT &amp; ANIMAL SCIENCE</v>
          </cell>
        </row>
        <row r="11008">
          <cell r="B11008" t="str">
            <v>Theoretical Biology Forum</v>
          </cell>
          <cell r="C11008" t="str">
            <v>0035-6050</v>
          </cell>
          <cell r="D11008" t="str">
            <v>BIOLOGY &amp; BIOCHEMISTRY</v>
          </cell>
        </row>
        <row r="11009">
          <cell r="B11009" t="str">
            <v>Theoretical Biology and Medical Modelling</v>
          </cell>
          <cell r="C11009" t="str">
            <v>1742-4682</v>
          </cell>
          <cell r="D11009" t="str">
            <v>COMPUTER SCIENCE</v>
          </cell>
        </row>
        <row r="11010">
          <cell r="B11010" t="str">
            <v>Theoretical Ecology</v>
          </cell>
          <cell r="C11010" t="str">
            <v>1874-1738</v>
          </cell>
          <cell r="D11010" t="str">
            <v>ENVIRONMENT/ECOLOGY</v>
          </cell>
        </row>
        <row r="11011">
          <cell r="B11011" t="str">
            <v>Theoretical Economics</v>
          </cell>
          <cell r="C11011" t="str">
            <v>1933-6837</v>
          </cell>
          <cell r="D11011" t="str">
            <v>ECONOMICS &amp; BUSINESS</v>
          </cell>
        </row>
        <row r="11012">
          <cell r="B11012" t="str">
            <v>Theoretical and Experimental Chemistry</v>
          </cell>
          <cell r="C11012" t="str">
            <v>0040-5760</v>
          </cell>
          <cell r="D11012" t="str">
            <v>CHEMISTRY</v>
          </cell>
        </row>
        <row r="11013">
          <cell r="B11013" t="str">
            <v>Theoretical and Experimental Plant Physiology</v>
          </cell>
          <cell r="C11013" t="str">
            <v>2197-0025</v>
          </cell>
          <cell r="D11013" t="str">
            <v>PLANT &amp; ANIMAL SCIENCE</v>
          </cell>
        </row>
        <row r="11014">
          <cell r="B11014" t="str">
            <v>Theory and Applications of Categories</v>
          </cell>
          <cell r="C11014" t="str">
            <v>1201-561X</v>
          </cell>
          <cell r="D11014" t="str">
            <v>MATHEMATICS</v>
          </cell>
        </row>
        <row r="11015">
          <cell r="B11015" t="str">
            <v>Theranostics</v>
          </cell>
          <cell r="C11015" t="str">
            <v>1838-7640</v>
          </cell>
          <cell r="D11015" t="str">
            <v>CLINICAL MEDICINE</v>
          </cell>
        </row>
        <row r="11016">
          <cell r="B11016" t="str">
            <v>Therapeutic Advances in Gastroenterology</v>
          </cell>
          <cell r="C11016" t="str">
            <v>1756-283X</v>
          </cell>
          <cell r="D11016" t="str">
            <v>CLINICAL MEDICINE</v>
          </cell>
        </row>
        <row r="11017">
          <cell r="B11017" t="str">
            <v>Therapeutic Advances in Medical Oncology</v>
          </cell>
          <cell r="C11017" t="str">
            <v>1758-8340</v>
          </cell>
          <cell r="D11017" t="str">
            <v>CLINICAL MEDICINE</v>
          </cell>
        </row>
        <row r="11018">
          <cell r="B11018" t="str">
            <v>Therapeutic Advances in Neurological Disorders</v>
          </cell>
          <cell r="C11018" t="str">
            <v>1756-2856</v>
          </cell>
          <cell r="D11018" t="str">
            <v>NEUROSCIENCE &amp; BEHAVIOR</v>
          </cell>
        </row>
        <row r="11019">
          <cell r="B11019" t="str">
            <v>Therapeutic Advances in Respiratory Disease</v>
          </cell>
          <cell r="C11019" t="str">
            <v>1753-4658</v>
          </cell>
          <cell r="D11019" t="str">
            <v>CLINICAL MEDICINE</v>
          </cell>
        </row>
        <row r="11020">
          <cell r="B11020" t="str">
            <v>Therapeutic Hypothermia and Temperature Management</v>
          </cell>
          <cell r="C11020" t="str">
            <v>2153-7658</v>
          </cell>
          <cell r="D11020" t="str">
            <v>CLINICAL MEDICINE</v>
          </cell>
        </row>
        <row r="11021">
          <cell r="B11021" t="str">
            <v>Therapeutic Innovation &amp; Regulatory Science</v>
          </cell>
          <cell r="C11021" t="str">
            <v>2168-4790</v>
          </cell>
          <cell r="D11021" t="str">
            <v>PHARMACOLOGY &amp; TOXICOLOGY</v>
          </cell>
        </row>
        <row r="11022">
          <cell r="B11022" t="str">
            <v>Therapeutics and Clinical Risk Management</v>
          </cell>
          <cell r="C11022" t="str">
            <v>1178-203X</v>
          </cell>
          <cell r="D11022" t="str">
            <v>CLINICAL MEDICINE</v>
          </cell>
        </row>
        <row r="11023">
          <cell r="B11023" t="str">
            <v>Thermal Science</v>
          </cell>
          <cell r="C11023" t="str">
            <v>0354-9836</v>
          </cell>
          <cell r="D11023" t="str">
            <v>ENGINEERING</v>
          </cell>
        </row>
        <row r="11024">
          <cell r="B11024" t="str">
            <v>Thermophysics and Aeromechanics</v>
          </cell>
          <cell r="C11024" t="str">
            <v>0869-8643</v>
          </cell>
          <cell r="D11024" t="str">
            <v>PHYSICS</v>
          </cell>
        </row>
        <row r="11025">
          <cell r="B11025" t="str">
            <v>Thinking Skills and Creativity</v>
          </cell>
          <cell r="C11025" t="str">
            <v>1871-1871</v>
          </cell>
          <cell r="D11025" t="str">
            <v>SOCIAL SCIENCES, GENERAL</v>
          </cell>
        </row>
        <row r="11026">
          <cell r="B11026" t="str">
            <v>Thoracic Cancer</v>
          </cell>
          <cell r="C11026" t="str">
            <v>1759-7706</v>
          </cell>
          <cell r="D11026" t="str">
            <v>CLINICAL MEDICINE</v>
          </cell>
        </row>
        <row r="11027">
          <cell r="B11027" t="str">
            <v>Thoracic Surgery Clinics</v>
          </cell>
          <cell r="C11027" t="str">
            <v>1547-4127</v>
          </cell>
          <cell r="D11027" t="str">
            <v>CLINICAL MEDICINE</v>
          </cell>
        </row>
        <row r="11028">
          <cell r="B11028" t="str">
            <v>Ticks and Tick-Borne Diseases</v>
          </cell>
          <cell r="C11028" t="str">
            <v>1877-959X</v>
          </cell>
          <cell r="D11028" t="str">
            <v>MICROBIOLOGY</v>
          </cell>
        </row>
        <row r="11029">
          <cell r="B11029" t="str">
            <v>Tijdschrift voor Communicatiewetenschap</v>
          </cell>
          <cell r="C11029" t="str">
            <v>1384-6930</v>
          </cell>
          <cell r="D11029" t="str">
            <v>SOCIAL SCIENCES, GENERAL</v>
          </cell>
        </row>
        <row r="11030">
          <cell r="B11030" t="str">
            <v>Tijdschrift voor Rechtsgeschiedenis-Revue d Histoire du Droit-The Legal History Review</v>
          </cell>
          <cell r="C11030" t="str">
            <v>0040-7585</v>
          </cell>
          <cell r="D11030" t="str">
            <v>SOCIAL SCIENCES, GENERAL</v>
          </cell>
        </row>
        <row r="11031">
          <cell r="B11031" t="str">
            <v>Tissue Engineering Part A</v>
          </cell>
          <cell r="C11031" t="str">
            <v>1937-3341</v>
          </cell>
          <cell r="D11031" t="str">
            <v>MOLECULAR BIOLOGY &amp; GENETICS</v>
          </cell>
        </row>
        <row r="11032">
          <cell r="B11032" t="str">
            <v>Tissue Engineering Part B-Reviews</v>
          </cell>
          <cell r="C11032" t="str">
            <v>1937-3368</v>
          </cell>
          <cell r="D11032" t="str">
            <v>MOLECULAR BIOLOGY &amp; GENETICS</v>
          </cell>
        </row>
        <row r="11033">
          <cell r="B11033" t="str">
            <v>Tissue Engineering Part C-Methods</v>
          </cell>
          <cell r="C11033" t="str">
            <v>1937-3384</v>
          </cell>
          <cell r="D11033" t="str">
            <v>MOLECULAR BIOLOGY &amp; GENETICS</v>
          </cell>
        </row>
        <row r="11034">
          <cell r="B11034" t="str">
            <v>Tissue Engineering and Regenerative Medicine</v>
          </cell>
          <cell r="C11034" t="str">
            <v>1738-2696</v>
          </cell>
          <cell r="D11034" t="str">
            <v>MOLECULAR BIOLOGY &amp; GENETICS</v>
          </cell>
        </row>
        <row r="11035">
          <cell r="B11035" t="str">
            <v>Tobacco Induced Diseases</v>
          </cell>
          <cell r="C11035" t="str">
            <v>1617-9625</v>
          </cell>
          <cell r="D11035" t="str">
            <v>CLINICAL MEDICINE</v>
          </cell>
        </row>
        <row r="11036">
          <cell r="B11036" t="str">
            <v>Tokyo Journal of Mathematics</v>
          </cell>
          <cell r="C11036" t="str">
            <v>0387-3870</v>
          </cell>
          <cell r="D11036" t="str">
            <v>MATHEMATICS</v>
          </cell>
        </row>
        <row r="11037">
          <cell r="B11037" t="str">
            <v>Topics in Applied Physics</v>
          </cell>
          <cell r="C11037" t="str">
            <v>0303-4216</v>
          </cell>
          <cell r="D11037" t="str">
            <v>PHYSICS</v>
          </cell>
        </row>
        <row r="11038">
          <cell r="B11038" t="str">
            <v>Topics in Cognitive Science</v>
          </cell>
          <cell r="C11038" t="str">
            <v>1756-8757</v>
          </cell>
          <cell r="D11038" t="str">
            <v>PSYCHIATRY/PSYCHOLOGY</v>
          </cell>
        </row>
        <row r="11039">
          <cell r="B11039" t="str">
            <v>Topics in Companion Animal Medicine</v>
          </cell>
          <cell r="C11039" t="str">
            <v>1938-9736</v>
          </cell>
          <cell r="D11039" t="str">
            <v>PLANT &amp; ANIMAL SCIENCE</v>
          </cell>
        </row>
        <row r="11040">
          <cell r="B11040" t="str">
            <v>Topics in Current Chemistry</v>
          </cell>
          <cell r="C11040" t="str">
            <v>0340-1022</v>
          </cell>
          <cell r="D11040" t="str">
            <v>CHEMISTRY</v>
          </cell>
        </row>
        <row r="11041">
          <cell r="B11041" t="str">
            <v>Topics in Organometallic Chemistry</v>
          </cell>
          <cell r="C11041" t="str">
            <v>1436-6002</v>
          </cell>
          <cell r="D11041" t="str">
            <v>CHEMISTRY</v>
          </cell>
        </row>
        <row r="11042">
          <cell r="B11042" t="str">
            <v>Topics in Stroke Rehabilitation</v>
          </cell>
          <cell r="C11042" t="str">
            <v>1074-9357</v>
          </cell>
          <cell r="D11042" t="str">
            <v>CLINICAL MEDICINE</v>
          </cell>
        </row>
        <row r="11043">
          <cell r="B11043" t="str">
            <v>Topological Methods in Nonlinear Analysis</v>
          </cell>
          <cell r="C11043" t="str">
            <v>1230-3429</v>
          </cell>
          <cell r="D11043" t="str">
            <v>MATHEMATICS</v>
          </cell>
        </row>
        <row r="11044">
          <cell r="B11044" t="str">
            <v>Top</v>
          </cell>
          <cell r="C11044" t="str">
            <v>1134-5764</v>
          </cell>
          <cell r="D11044" t="str">
            <v>ENGINEERING</v>
          </cell>
        </row>
        <row r="11045">
          <cell r="B11045" t="str">
            <v>Tourism Economics</v>
          </cell>
          <cell r="C11045" t="str">
            <v>1354-8166</v>
          </cell>
          <cell r="D11045" t="str">
            <v>SOCIAL SCIENCES, GENERAL</v>
          </cell>
        </row>
        <row r="11046">
          <cell r="B11046" t="str">
            <v>Tourism Geographies</v>
          </cell>
          <cell r="C11046" t="str">
            <v>1461-6688</v>
          </cell>
          <cell r="D11046" t="str">
            <v>SOCIAL SCIENCES, GENERAL</v>
          </cell>
        </row>
        <row r="11047">
          <cell r="B11047" t="str">
            <v>Tourist Studies</v>
          </cell>
          <cell r="C11047" t="str">
            <v>1468-7976</v>
          </cell>
          <cell r="D11047" t="str">
            <v>SOCIAL SCIENCES, GENERAL</v>
          </cell>
        </row>
        <row r="11048">
          <cell r="B11048" t="str">
            <v>Toxicology Research</v>
          </cell>
          <cell r="C11048" t="str">
            <v>2045-452X</v>
          </cell>
          <cell r="D11048" t="str">
            <v>PHARMACOLOGY &amp; TOXICOLOGY</v>
          </cell>
        </row>
        <row r="11049">
          <cell r="B11049" t="str">
            <v>Toxin Reviews</v>
          </cell>
          <cell r="C11049" t="str">
            <v>1556-9543</v>
          </cell>
          <cell r="D11049" t="str">
            <v>PHARMACOLOGY &amp; TOXICOLOGY</v>
          </cell>
        </row>
        <row r="11050">
          <cell r="B11050" t="str">
            <v>Toxins</v>
          </cell>
          <cell r="C11050" t="str">
            <v>2072-6651</v>
          </cell>
          <cell r="D11050" t="str">
            <v>PHARMACOLOGY &amp; TOXICOLOGY</v>
          </cell>
        </row>
        <row r="11051">
          <cell r="B11051" t="str">
            <v>Trabajos de Prehistoria</v>
          </cell>
          <cell r="C11051" t="str">
            <v>0082-5638</v>
          </cell>
          <cell r="D11051" t="str">
            <v>SOCIAL SCIENCES, GENERAL</v>
          </cell>
        </row>
        <row r="11052">
          <cell r="B11052" t="str">
            <v>Traffic Injury Prevention</v>
          </cell>
          <cell r="C11052" t="str">
            <v>1538-9588</v>
          </cell>
          <cell r="D11052" t="str">
            <v>SOCIAL SCIENCES, GENERAL</v>
          </cell>
        </row>
        <row r="11053">
          <cell r="B11053" t="str">
            <v>Training and Education in Professional Psychology</v>
          </cell>
          <cell r="C11053" t="str">
            <v>1931-3918</v>
          </cell>
          <cell r="D11053" t="str">
            <v>PSYCHIATRY/PSYCHOLOGY</v>
          </cell>
        </row>
        <row r="11054">
          <cell r="B11054" t="str">
            <v>Traitement du Signal</v>
          </cell>
          <cell r="C11054" t="str">
            <v>0765-0019</v>
          </cell>
          <cell r="D11054" t="str">
            <v>ENGINEERING</v>
          </cell>
        </row>
        <row r="11055">
          <cell r="B11055" t="str">
            <v>Transactions in GIS</v>
          </cell>
          <cell r="C11055" t="str">
            <v>1361-1682</v>
          </cell>
          <cell r="D11055" t="str">
            <v>SOCIAL SCIENCES, GENERAL</v>
          </cell>
        </row>
        <row r="11056">
          <cell r="B11056" t="str">
            <v>Transactions of FAMENA</v>
          </cell>
          <cell r="C11056" t="str">
            <v>1333-1124</v>
          </cell>
          <cell r="D11056" t="str">
            <v>ENGINEERING</v>
          </cell>
        </row>
        <row r="11057">
          <cell r="B11057" t="str">
            <v>Transactions of the ASABE</v>
          </cell>
          <cell r="C11057" t="str">
            <v>2151-0032</v>
          </cell>
          <cell r="D11057" t="str">
            <v>AGRICULTURAL SCIENCES</v>
          </cell>
        </row>
        <row r="11058">
          <cell r="B11058" t="str">
            <v>Transactions of the Indian Ceramic Society</v>
          </cell>
          <cell r="C11058" t="str">
            <v>0371-750X</v>
          </cell>
          <cell r="D11058" t="str">
            <v>MATERIALS SCIENCE</v>
          </cell>
        </row>
        <row r="11059">
          <cell r="B11059" t="str">
            <v>Transactions on Emerging Telecommunications Technologies</v>
          </cell>
          <cell r="C11059" t="str">
            <v>2161-3915</v>
          </cell>
          <cell r="D11059" t="str">
            <v>COMPUTER SCIENCE</v>
          </cell>
        </row>
        <row r="11060">
          <cell r="B11060" t="str">
            <v>Transboundary and Emerging Diseases</v>
          </cell>
          <cell r="C11060" t="str">
            <v>1865-1674</v>
          </cell>
          <cell r="D11060" t="str">
            <v>PLANT &amp; ANIMAL SCIENCE</v>
          </cell>
        </row>
        <row r="11061">
          <cell r="B11061" t="str">
            <v>Transcultural Psychiatry</v>
          </cell>
          <cell r="C11061" t="str">
            <v>1363-4615</v>
          </cell>
          <cell r="D11061" t="str">
            <v>PSYCHIATRY/PSYCHOLOGY</v>
          </cell>
        </row>
        <row r="11062">
          <cell r="B11062" t="str">
            <v>Transformations in Business &amp; Economics</v>
          </cell>
          <cell r="C11062" t="str">
            <v>1648-4460</v>
          </cell>
          <cell r="D11062" t="str">
            <v>ECONOMICS &amp; BUSINESS</v>
          </cell>
        </row>
        <row r="11063">
          <cell r="B11063" t="str">
            <v>Transinformacao</v>
          </cell>
          <cell r="C11063" t="str">
            <v>0103-3786</v>
          </cell>
          <cell r="D11063" t="str">
            <v>SOCIAL SCIENCES, GENERAL</v>
          </cell>
        </row>
        <row r="11064">
          <cell r="B11064" t="str">
            <v>Translation Studies</v>
          </cell>
          <cell r="C11064" t="str">
            <v>1478-1700</v>
          </cell>
          <cell r="D11064" t="str">
            <v>SOCIAL SCIENCES, GENERAL</v>
          </cell>
        </row>
        <row r="11065">
          <cell r="B11065" t="str">
            <v>Translation and Interpreting Studies</v>
          </cell>
          <cell r="C11065" t="str">
            <v>1932-2798</v>
          </cell>
          <cell r="D11065" t="str">
            <v>SOCIAL SCIENCES, GENERAL</v>
          </cell>
        </row>
        <row r="11066">
          <cell r="B11066" t="str">
            <v>Translational Behavioral Medicine</v>
          </cell>
          <cell r="C11066" t="str">
            <v>1869-6716</v>
          </cell>
          <cell r="D11066" t="str">
            <v>SOCIAL SCIENCES, GENERAL</v>
          </cell>
        </row>
        <row r="11067">
          <cell r="B11067" t="str">
            <v>Translational Cancer Research</v>
          </cell>
          <cell r="C11067" t="str">
            <v>2218-676X</v>
          </cell>
          <cell r="D11067" t="str">
            <v>BIOLOGY &amp; BIOCHEMISTRY</v>
          </cell>
        </row>
        <row r="11068">
          <cell r="B11068" t="str">
            <v>Translational Neuroscience</v>
          </cell>
          <cell r="C11068" t="str">
            <v>2081-3856</v>
          </cell>
          <cell r="D11068" t="str">
            <v>NEUROSCIENCE &amp; BEHAVIOR</v>
          </cell>
        </row>
        <row r="11069">
          <cell r="B11069" t="str">
            <v>Translational Oncology</v>
          </cell>
          <cell r="C11069" t="str">
            <v>1944-7124</v>
          </cell>
          <cell r="D11069" t="str">
            <v>CLINICAL MEDICINE</v>
          </cell>
        </row>
        <row r="11070">
          <cell r="B11070" t="str">
            <v>Translational Psychiatry</v>
          </cell>
          <cell r="C11070" t="str">
            <v>2158-3188</v>
          </cell>
          <cell r="D11070" t="str">
            <v>PSYCHIATRY/PSYCHOLOGY</v>
          </cell>
        </row>
        <row r="11071">
          <cell r="B11071" t="str">
            <v>Translational Research</v>
          </cell>
          <cell r="C11071" t="str">
            <v>1931-5244</v>
          </cell>
          <cell r="D11071" t="str">
            <v>CLINICAL MEDICINE</v>
          </cell>
        </row>
        <row r="11072">
          <cell r="B11072" t="str">
            <v>Translational Stroke Research</v>
          </cell>
          <cell r="C11072" t="str">
            <v>1868-4483</v>
          </cell>
          <cell r="D11072" t="str">
            <v>NEUROSCIENCE &amp; BEHAVIOR</v>
          </cell>
        </row>
        <row r="11073">
          <cell r="B11073" t="str">
            <v>Translator</v>
          </cell>
          <cell r="C11073" t="str">
            <v>1355-6509</v>
          </cell>
          <cell r="D11073" t="str">
            <v>SOCIAL SCIENCES, GENERAL</v>
          </cell>
        </row>
        <row r="11074">
          <cell r="B11074" t="str">
            <v>Transnational Environmental Law</v>
          </cell>
          <cell r="C11074" t="str">
            <v>2047-1025</v>
          </cell>
          <cell r="D11074" t="str">
            <v>SOCIAL SCIENCES, GENERAL</v>
          </cell>
        </row>
        <row r="11075">
          <cell r="B11075" t="str">
            <v>Transplant Infectious Disease</v>
          </cell>
          <cell r="C11075" t="str">
            <v>1398-2273</v>
          </cell>
          <cell r="D11075" t="str">
            <v>IMMUNOLOGY</v>
          </cell>
        </row>
        <row r="11076">
          <cell r="B11076" t="str">
            <v>Transplantation Reviews</v>
          </cell>
          <cell r="C11076" t="str">
            <v>0955-470X</v>
          </cell>
          <cell r="D11076" t="str">
            <v>CLINICAL MEDICINE</v>
          </cell>
        </row>
        <row r="11077">
          <cell r="B11077" t="str">
            <v>Transport Policy</v>
          </cell>
          <cell r="C11077" t="str">
            <v>0967-070X</v>
          </cell>
          <cell r="D11077" t="str">
            <v>SOCIAL SCIENCES, GENERAL</v>
          </cell>
        </row>
        <row r="11078">
          <cell r="B11078" t="str">
            <v>Transportation Letters-The International Journal of Transportation Research</v>
          </cell>
          <cell r="C11078" t="str">
            <v>1942-7867</v>
          </cell>
          <cell r="D11078" t="str">
            <v>SOCIAL SCIENCES, GENERAL</v>
          </cell>
        </row>
        <row r="11079">
          <cell r="B11079" t="str">
            <v>Transportmetrica A-Transport Science</v>
          </cell>
          <cell r="C11079" t="str">
            <v>2324-9935</v>
          </cell>
          <cell r="D11079" t="str">
            <v>ENGINEERING</v>
          </cell>
        </row>
        <row r="11080">
          <cell r="B11080" t="str">
            <v>Transportmetrica B-Transport Dynamics</v>
          </cell>
          <cell r="C11080" t="str">
            <v>2168-0566</v>
          </cell>
          <cell r="D11080" t="str">
            <v>ENGINEERING</v>
          </cell>
        </row>
        <row r="11081">
          <cell r="B11081" t="str">
            <v>Transport</v>
          </cell>
          <cell r="C11081" t="str">
            <v>1648-4142</v>
          </cell>
          <cell r="D11081" t="str">
            <v>ENGINEERING</v>
          </cell>
        </row>
        <row r="11082">
          <cell r="B11082" t="str">
            <v>Transylvanian Review of Administrative Sciences</v>
          </cell>
          <cell r="C11082" t="str">
            <v>1842-2845</v>
          </cell>
          <cell r="D11082" t="str">
            <v>SOCIAL SCIENCES, GENERAL</v>
          </cell>
        </row>
        <row r="11083">
          <cell r="B11083" t="str">
            <v>Transylvanian Review</v>
          </cell>
          <cell r="C11083" t="str">
            <v>1221-1249</v>
          </cell>
          <cell r="D11083" t="str">
            <v>SOCIAL SCIENCES, GENERAL</v>
          </cell>
        </row>
        <row r="11084">
          <cell r="B11084" t="str">
            <v>Trauma Violence &amp; Abuse</v>
          </cell>
          <cell r="C11084" t="str">
            <v>1524-8380</v>
          </cell>
          <cell r="D11084" t="str">
            <v>SOCIAL SCIENCES, GENERAL</v>
          </cell>
        </row>
        <row r="11085">
          <cell r="B11085" t="str">
            <v>Travail Genre et Societes</v>
          </cell>
          <cell r="C11085" t="str">
            <v>1294-6303</v>
          </cell>
          <cell r="D11085" t="str">
            <v>SOCIAL SCIENCES, GENERAL</v>
          </cell>
        </row>
        <row r="11086">
          <cell r="B11086" t="str">
            <v>Travel Medicine and Infectious Disease</v>
          </cell>
          <cell r="C11086" t="str">
            <v>1477-8939</v>
          </cell>
          <cell r="D11086" t="str">
            <v>SOCIAL SCIENCES, GENERAL</v>
          </cell>
        </row>
        <row r="11087">
          <cell r="B11087" t="str">
            <v>Tree Genetics &amp; Genomes</v>
          </cell>
          <cell r="C11087" t="str">
            <v>1614-2942</v>
          </cell>
          <cell r="D11087" t="str">
            <v>PLANT &amp; ANIMAL SCIENCE</v>
          </cell>
        </row>
        <row r="11088">
          <cell r="B11088" t="str">
            <v>Tree-Ring Research</v>
          </cell>
          <cell r="C11088" t="str">
            <v>1536-1098</v>
          </cell>
          <cell r="D11088" t="str">
            <v>PLANT &amp; ANIMAL SCIENCE</v>
          </cell>
        </row>
        <row r="11089">
          <cell r="B11089" t="str">
            <v>Trends in Hearing</v>
          </cell>
          <cell r="C11089" t="str">
            <v>2331-2165</v>
          </cell>
          <cell r="D11089" t="str">
            <v>CLINICAL MEDICINE</v>
          </cell>
        </row>
        <row r="11090">
          <cell r="B11090" t="str">
            <v>Trials</v>
          </cell>
          <cell r="C11090" t="str">
            <v>1745-6215</v>
          </cell>
          <cell r="D11090" t="str">
            <v>CLINICAL MEDICINE</v>
          </cell>
        </row>
        <row r="11091">
          <cell r="B11091" t="str">
            <v>Tropical Conservation Science</v>
          </cell>
          <cell r="C11091" t="str">
            <v>1940-0829</v>
          </cell>
          <cell r="D11091" t="str">
            <v>ENVIRONMENT/ECOLOGY</v>
          </cell>
        </row>
        <row r="11092">
          <cell r="B11092" t="str">
            <v>Tropical Plant Biology</v>
          </cell>
          <cell r="C11092" t="str">
            <v>1935-9756</v>
          </cell>
          <cell r="D11092" t="str">
            <v>PLANT &amp; ANIMAL SCIENCE</v>
          </cell>
        </row>
        <row r="11093">
          <cell r="B11093" t="str">
            <v>Tropical Plant Pathology</v>
          </cell>
          <cell r="C11093" t="str">
            <v>1983-2052</v>
          </cell>
          <cell r="D11093" t="str">
            <v>PLANT &amp; ANIMAL SCIENCE</v>
          </cell>
        </row>
        <row r="11094">
          <cell r="B11094" t="str">
            <v>Turk Gogus Kalp Damar Cerrahisi Dergisi-Turkish Journal of Thoracic and Cardiovascular Surgery</v>
          </cell>
          <cell r="C11094" t="str">
            <v>1301-5680</v>
          </cell>
          <cell r="D11094" t="str">
            <v>CLINICAL MEDICINE</v>
          </cell>
        </row>
        <row r="11095">
          <cell r="B11095" t="str">
            <v>Turk Psikiyatri Dergisi</v>
          </cell>
          <cell r="C11095" t="str">
            <v>1300-2163</v>
          </cell>
          <cell r="D11095" t="str">
            <v>PSYCHIATRY/PSYCHOLOGY</v>
          </cell>
        </row>
        <row r="11096">
          <cell r="B11096" t="str">
            <v>Turkish Journal Of Medical Sciences</v>
          </cell>
          <cell r="C11096" t="str">
            <v>1300-0144</v>
          </cell>
          <cell r="D11096" t="str">
            <v>CLINICAL MEDICINE</v>
          </cell>
        </row>
        <row r="11097">
          <cell r="B11097" t="str">
            <v>Turkish Journal of Agriculture and Forestry</v>
          </cell>
          <cell r="C11097" t="str">
            <v>1300-011X</v>
          </cell>
          <cell r="D11097" t="str">
            <v>AGRICULTURAL SCIENCES</v>
          </cell>
        </row>
        <row r="11098">
          <cell r="B11098" t="str">
            <v>Turkish Journal of Biochemistry-Turk Biyokimya Dergisi</v>
          </cell>
          <cell r="C11098" t="str">
            <v>0250-4685</v>
          </cell>
          <cell r="D11098" t="str">
            <v>BIOLOGY &amp; BIOCHEMISTRY</v>
          </cell>
        </row>
        <row r="11099">
          <cell r="B11099" t="str">
            <v>Turkish Journal of Electrical Engineering and Computer Sciences</v>
          </cell>
          <cell r="C11099" t="str">
            <v>1300-0632</v>
          </cell>
          <cell r="D11099" t="str">
            <v>ENGINEERING</v>
          </cell>
        </row>
        <row r="11100">
          <cell r="B11100" t="str">
            <v>Turkish Journal of Field Crops</v>
          </cell>
          <cell r="C11100" t="str">
            <v>1301-1111</v>
          </cell>
          <cell r="D11100" t="str">
            <v>AGRICULTURAL SCIENCES</v>
          </cell>
        </row>
        <row r="11101">
          <cell r="B11101" t="str">
            <v>Turkish Journal of Fisheries and Aquatic Sciences</v>
          </cell>
          <cell r="C11101" t="str">
            <v>1303-2712</v>
          </cell>
          <cell r="D11101" t="str">
            <v>PLANT &amp; ANIMAL SCIENCE</v>
          </cell>
        </row>
        <row r="11102">
          <cell r="B11102" t="str">
            <v>Turkish Journal of Gastroenterology</v>
          </cell>
          <cell r="C11102" t="str">
            <v>1300-4948</v>
          </cell>
          <cell r="D11102" t="str">
            <v>CLINICAL MEDICINE</v>
          </cell>
        </row>
        <row r="11103">
          <cell r="B11103" t="str">
            <v>Turkish Journal of Geriatrics-Turk Geriatri Dergisi</v>
          </cell>
          <cell r="C11103" t="str">
            <v>1304-2947</v>
          </cell>
          <cell r="D11103" t="str">
            <v>CLINICAL MEDICINE</v>
          </cell>
        </row>
        <row r="11104">
          <cell r="B11104" t="str">
            <v>Turkish Journal of Hematology</v>
          </cell>
          <cell r="C11104" t="str">
            <v>1300-7777</v>
          </cell>
          <cell r="D11104" t="str">
            <v>CLINICAL MEDICINE</v>
          </cell>
        </row>
        <row r="11105">
          <cell r="B11105" t="str">
            <v>Turkish Journal of Mathematics</v>
          </cell>
          <cell r="C11105" t="str">
            <v>1300-0098</v>
          </cell>
          <cell r="D11105" t="str">
            <v>MATHEMATICS</v>
          </cell>
        </row>
        <row r="11106">
          <cell r="B11106" t="str">
            <v>Turkish Neurosurgery</v>
          </cell>
          <cell r="C11106" t="str">
            <v>1019-5149</v>
          </cell>
          <cell r="D11106" t="str">
            <v>CLINICAL MEDICINE</v>
          </cell>
        </row>
        <row r="11107">
          <cell r="B11107" t="str">
            <v>Turkish Studies</v>
          </cell>
          <cell r="C11107" t="str">
            <v>1468-3849</v>
          </cell>
          <cell r="D11107" t="str">
            <v>SOCIAL SCIENCES, GENERAL</v>
          </cell>
        </row>
        <row r="11108">
          <cell r="B11108" t="str">
            <v>Turkiye Fiziksel Tip ve Rehabilitasyon Dergisi-Turkish Journal of Physical Medicine and Rehabilitation</v>
          </cell>
          <cell r="C11108" t="str">
            <v>1302-0234</v>
          </cell>
          <cell r="D11108" t="str">
            <v>SOCIAL SCIENCES, GENERAL</v>
          </cell>
        </row>
        <row r="11109">
          <cell r="B11109" t="str">
            <v>Twin Research and Human Genetics</v>
          </cell>
          <cell r="C11109" t="str">
            <v>1832-4274</v>
          </cell>
          <cell r="D11109" t="str">
            <v>MOLECULAR BIOLOGY &amp; GENETICS</v>
          </cell>
        </row>
        <row r="11110">
          <cell r="B11110" t="str">
            <v>Tydskrif Vir Geesteswetenskappe</v>
          </cell>
          <cell r="C11110" t="str">
            <v>0041-4751</v>
          </cell>
          <cell r="D11110" t="str">
            <v>SOCIAL SCIENCES, GENERAL</v>
          </cell>
        </row>
        <row r="11111">
          <cell r="B11111" t="str">
            <v>UCLA LAW REVIEW</v>
          </cell>
          <cell r="C11111" t="str">
            <v>0041-5650</v>
          </cell>
          <cell r="D11111" t="str">
            <v>SOCIAL SCIENCES, GENERAL</v>
          </cell>
        </row>
        <row r="11112">
          <cell r="B11112" t="str">
            <v>UHOD-Uluslararasi Hematoloji-Onkoloji Dergisi</v>
          </cell>
          <cell r="C11112" t="str">
            <v>1306-133X</v>
          </cell>
          <cell r="D11112" t="str">
            <v>CLINICAL MEDICINE</v>
          </cell>
        </row>
        <row r="11113">
          <cell r="B11113" t="str">
            <v>ULTRAMICROSCOPY</v>
          </cell>
          <cell r="C11113" t="str">
            <v>0304-3991</v>
          </cell>
          <cell r="D11113" t="str">
            <v>CHEMISTRY</v>
          </cell>
        </row>
        <row r="11114">
          <cell r="B11114" t="str">
            <v>ULTRASCHALL IN DER MEDIZIN</v>
          </cell>
          <cell r="C11114" t="str">
            <v>0172-4614</v>
          </cell>
          <cell r="D11114" t="str">
            <v>CLINICAL MEDICINE</v>
          </cell>
        </row>
        <row r="11115">
          <cell r="B11115" t="str">
            <v>ULTRASONIC IMAGING</v>
          </cell>
          <cell r="C11115" t="str">
            <v>0161-7346</v>
          </cell>
          <cell r="D11115" t="str">
            <v>CLINICAL MEDICINE</v>
          </cell>
        </row>
        <row r="11116">
          <cell r="B11116" t="str">
            <v>ULTRASONICS SONOCHEMISTRY</v>
          </cell>
          <cell r="C11116" t="str">
            <v>1350-4177</v>
          </cell>
          <cell r="D11116" t="str">
            <v>CHEMISTRY</v>
          </cell>
        </row>
        <row r="11117">
          <cell r="B11117" t="str">
            <v>ULTRASONICS</v>
          </cell>
          <cell r="C11117" t="str">
            <v>0041-624X</v>
          </cell>
          <cell r="D11117" t="str">
            <v>CLINICAL MEDICINE</v>
          </cell>
        </row>
        <row r="11118">
          <cell r="B11118" t="str">
            <v>ULTRASOUND IN MEDICINE AND BIOLOGY</v>
          </cell>
          <cell r="C11118" t="str">
            <v>0301-5629</v>
          </cell>
          <cell r="D11118" t="str">
            <v>CLINICAL MEDICINE</v>
          </cell>
        </row>
        <row r="11119">
          <cell r="B11119" t="str">
            <v>ULTRASOUND IN OBSTETRICS &amp; GYNECOLOGY</v>
          </cell>
          <cell r="C11119" t="str">
            <v>0960-7692</v>
          </cell>
          <cell r="D11119" t="str">
            <v>CLINICAL MEDICINE</v>
          </cell>
        </row>
        <row r="11120">
          <cell r="B11120" t="str">
            <v>ULTRASTRUCTURAL PATHOLOGY</v>
          </cell>
          <cell r="C11120" t="str">
            <v>0191-3123</v>
          </cell>
          <cell r="D11120" t="str">
            <v>BIOLOGY &amp; BIOCHEMISTRY</v>
          </cell>
        </row>
        <row r="11121">
          <cell r="B11121" t="str">
            <v>UNFALLCHIRURG</v>
          </cell>
          <cell r="C11121" t="str">
            <v>0177-5537</v>
          </cell>
          <cell r="D11121" t="str">
            <v>CLINICAL MEDICINE</v>
          </cell>
        </row>
        <row r="11122">
          <cell r="B11122" t="str">
            <v>UNIVERSITY OF CHICAGO LAW REVIEW</v>
          </cell>
          <cell r="C11122" t="str">
            <v>0041-9494</v>
          </cell>
          <cell r="D11122" t="str">
            <v>SOCIAL SCIENCES, GENERAL</v>
          </cell>
        </row>
        <row r="11123">
          <cell r="B11123" t="str">
            <v>UNIVERSITY OF CINCINNATI LAW REVIEW</v>
          </cell>
          <cell r="C11123" t="str">
            <v>0009-6881</v>
          </cell>
          <cell r="D11123" t="str">
            <v>SOCIAL SCIENCES, GENERAL</v>
          </cell>
        </row>
        <row r="11124">
          <cell r="B11124" t="str">
            <v>UNIVERSITY OF ILLINOIS LAW REVIEW</v>
          </cell>
          <cell r="C11124" t="str">
            <v>0276-9948</v>
          </cell>
          <cell r="D11124" t="str">
            <v>SOCIAL SCIENCES, GENERAL</v>
          </cell>
        </row>
        <row r="11125">
          <cell r="B11125" t="str">
            <v>UNIVERSITY OF PENNSYLVANIA LAW REVIEW</v>
          </cell>
          <cell r="C11125" t="str">
            <v>0041-9907</v>
          </cell>
          <cell r="D11125" t="str">
            <v>SOCIAL SCIENCES, GENERAL</v>
          </cell>
        </row>
        <row r="11126">
          <cell r="B11126" t="str">
            <v>UNIVERSITY OF PITTSBURGH LAW REVIEW</v>
          </cell>
          <cell r="C11126" t="str">
            <v>0041-9915</v>
          </cell>
          <cell r="D11126" t="str">
            <v>SOCIAL SCIENCES, GENERAL</v>
          </cell>
        </row>
        <row r="11127">
          <cell r="B11127" t="str">
            <v>UPSALA JOURNAL OF MEDICAL SCIENCES</v>
          </cell>
          <cell r="C11127" t="str">
            <v>0300-9734</v>
          </cell>
          <cell r="D11127" t="str">
            <v>CLINICAL MEDICINE</v>
          </cell>
        </row>
        <row r="11128">
          <cell r="B11128" t="str">
            <v>URBAN AFFAIRS REVIEW</v>
          </cell>
          <cell r="C11128" t="str">
            <v>1078-0874</v>
          </cell>
          <cell r="D11128" t="str">
            <v>SOCIAL SCIENCES, GENERAL</v>
          </cell>
        </row>
        <row r="11129">
          <cell r="B11129" t="str">
            <v>URBAN ECOSYSTEMS</v>
          </cell>
          <cell r="C11129" t="str">
            <v>1083-8155</v>
          </cell>
          <cell r="D11129" t="str">
            <v>ENVIRONMENT/ECOLOGY</v>
          </cell>
        </row>
        <row r="11130">
          <cell r="B11130" t="str">
            <v>URBAN EDUCATION</v>
          </cell>
          <cell r="C11130" t="str">
            <v>0042-0859</v>
          </cell>
          <cell r="D11130" t="str">
            <v>SOCIAL SCIENCES, GENERAL</v>
          </cell>
        </row>
        <row r="11131">
          <cell r="B11131" t="str">
            <v>URBAN FORESTRY &amp; URBAN GREENING</v>
          </cell>
          <cell r="C11131" t="str">
            <v>1618-8667</v>
          </cell>
          <cell r="D11131" t="str">
            <v>ENVIRONMENT/ECOLOGY</v>
          </cell>
        </row>
        <row r="11132">
          <cell r="B11132" t="str">
            <v>URBAN GEOGRAPHY</v>
          </cell>
          <cell r="C11132" t="str">
            <v>0272-3638</v>
          </cell>
          <cell r="D11132" t="str">
            <v>SOCIAL SCIENCES, GENERAL</v>
          </cell>
        </row>
        <row r="11133">
          <cell r="B11133" t="str">
            <v>URBAN LAWYER</v>
          </cell>
          <cell r="C11133" t="str">
            <v>0042-0905</v>
          </cell>
          <cell r="D11133" t="str">
            <v>SOCIAL SCIENCES, GENERAL</v>
          </cell>
        </row>
        <row r="11134">
          <cell r="B11134" t="str">
            <v>URBAN STUDIES</v>
          </cell>
          <cell r="C11134" t="str">
            <v>0042-0980</v>
          </cell>
          <cell r="D11134" t="str">
            <v>SOCIAL SCIENCES, GENERAL</v>
          </cell>
        </row>
        <row r="11135">
          <cell r="B11135" t="str">
            <v>UROLOGE</v>
          </cell>
          <cell r="C11135" t="str">
            <v>0340-2592</v>
          </cell>
          <cell r="D11135" t="str">
            <v>CLINICAL MEDICINE</v>
          </cell>
        </row>
        <row r="11136">
          <cell r="B11136" t="str">
            <v>UROLOGIA INTERNATIONALIS</v>
          </cell>
          <cell r="C11136" t="str">
            <v>0042-1138</v>
          </cell>
          <cell r="D11136" t="str">
            <v>CLINICAL MEDICINE</v>
          </cell>
        </row>
        <row r="11137">
          <cell r="B11137" t="str">
            <v>UROLOGIC CLINICS OF NORTH AMERICA</v>
          </cell>
          <cell r="C11137" t="str">
            <v>0094-0143</v>
          </cell>
          <cell r="D11137" t="str">
            <v>CLINICAL MEDICINE</v>
          </cell>
        </row>
        <row r="11138">
          <cell r="B11138" t="str">
            <v>UROLOGIC ONCOLOGY-SEMINARS AND ORIGINAL INVESTIGATIONS</v>
          </cell>
          <cell r="C11138" t="str">
            <v>1078-1439</v>
          </cell>
          <cell r="D11138" t="str">
            <v>CLINICAL MEDICINE</v>
          </cell>
        </row>
        <row r="11139">
          <cell r="B11139" t="str">
            <v>UROLOGY</v>
          </cell>
          <cell r="C11139" t="str">
            <v>0090-4295</v>
          </cell>
          <cell r="D11139" t="str">
            <v>CLINICAL MEDICINE</v>
          </cell>
        </row>
        <row r="11140">
          <cell r="B11140" t="str">
            <v>URSUS</v>
          </cell>
          <cell r="C11140" t="str">
            <v>1537-6176</v>
          </cell>
          <cell r="D11140" t="str">
            <v>PLANT &amp; ANIMAL SCIENCE</v>
          </cell>
        </row>
        <row r="11141">
          <cell r="B11141" t="str">
            <v>USER MODELING AND USER-ADAPTED INTERACTION</v>
          </cell>
          <cell r="C11141" t="str">
            <v>0924-1868</v>
          </cell>
          <cell r="D11141" t="str">
            <v>COMPUTER SCIENCE</v>
          </cell>
        </row>
        <row r="11142">
          <cell r="B11142" t="str">
            <v>UTILITAS MATHEMATICA</v>
          </cell>
          <cell r="C11142" t="str">
            <v>0315-3681</v>
          </cell>
          <cell r="D11142" t="str">
            <v>MATHEMATICS</v>
          </cell>
        </row>
        <row r="11143">
          <cell r="B11143" t="str">
            <v>Ukrainian Journal of Physical Optics</v>
          </cell>
          <cell r="C11143" t="str">
            <v>1609-1833</v>
          </cell>
          <cell r="D11143" t="str">
            <v>PHYSICS</v>
          </cell>
        </row>
        <row r="11144">
          <cell r="B11144" t="str">
            <v>Ukrainian Mathematical Journal</v>
          </cell>
          <cell r="C11144" t="str">
            <v>0041-5995</v>
          </cell>
          <cell r="D11144" t="str">
            <v>MATHEMATICS</v>
          </cell>
        </row>
        <row r="11145">
          <cell r="B11145" t="str">
            <v>Ultrasound Quarterly</v>
          </cell>
          <cell r="C11145" t="str">
            <v>0894-8771</v>
          </cell>
          <cell r="D11145" t="str">
            <v>CLINICAL MEDICINE</v>
          </cell>
        </row>
        <row r="11146">
          <cell r="B11146" t="str">
            <v>Ulusal Travma ve Acil Cerrahi Dergisi-Turkish Journal of Trauma &amp; Emergency Surgery</v>
          </cell>
          <cell r="C11146" t="str">
            <v>1306-696X</v>
          </cell>
          <cell r="D11146" t="str">
            <v>CLINICAL MEDICINE</v>
          </cell>
        </row>
        <row r="11147">
          <cell r="B11147" t="str">
            <v>Uluslararasi Iliskiler-International Relations</v>
          </cell>
          <cell r="C11147" t="str">
            <v>1304-7310</v>
          </cell>
          <cell r="D11147" t="str">
            <v>SOCIAL SCIENCES, GENERAL</v>
          </cell>
        </row>
        <row r="11148">
          <cell r="B11148" t="str">
            <v>Undersea and Hyperbaric Medicine</v>
          </cell>
          <cell r="C11148" t="str">
            <v>1066-2936</v>
          </cell>
          <cell r="D11148" t="str">
            <v>CLINICAL MEDICINE</v>
          </cell>
        </row>
        <row r="11149">
          <cell r="B11149" t="str">
            <v>United European Gastroenterology Journal</v>
          </cell>
          <cell r="C11149" t="str">
            <v>2050-6406</v>
          </cell>
          <cell r="D11149" t="str">
            <v>CLINICAL MEDICINE</v>
          </cell>
        </row>
        <row r="11150">
          <cell r="B11150" t="str">
            <v>Universal Access in the Information Society</v>
          </cell>
          <cell r="C11150" t="str">
            <v>1615-5289</v>
          </cell>
          <cell r="D11150" t="str">
            <v>COMPUTER SCIENCE</v>
          </cell>
        </row>
        <row r="11151">
          <cell r="B11151" t="str">
            <v>Universitas Psychologica</v>
          </cell>
          <cell r="C11151" t="str">
            <v>1657-9267</v>
          </cell>
          <cell r="D11151" t="str">
            <v>PSYCHIATRY/PSYCHOLOGY</v>
          </cell>
        </row>
        <row r="11152">
          <cell r="B11152" t="str">
            <v>University Politehnica of Bucharest Scientific Bulletin-Series A-Applied Mathematics and Physics</v>
          </cell>
          <cell r="C11152" t="str">
            <v>1223-7027</v>
          </cell>
          <cell r="D11152" t="str">
            <v>MATHEMATICS</v>
          </cell>
        </row>
        <row r="11153">
          <cell r="B11153" t="str">
            <v>University of Pennsylvania Journal of International Law</v>
          </cell>
          <cell r="C11153" t="str">
            <v>1938-0283</v>
          </cell>
          <cell r="D11153" t="str">
            <v>SOCIAL SCIENCES, GENERAL</v>
          </cell>
        </row>
        <row r="11154">
          <cell r="B11154" t="str">
            <v>Urban Design International</v>
          </cell>
          <cell r="C11154" t="str">
            <v>1357-5317</v>
          </cell>
          <cell r="D11154" t="str">
            <v>SOCIAL SCIENCES, GENERAL</v>
          </cell>
        </row>
        <row r="11155">
          <cell r="B11155" t="str">
            <v>Urban Policy and Research</v>
          </cell>
          <cell r="C11155" t="str">
            <v>0811-1146</v>
          </cell>
          <cell r="D11155" t="str">
            <v>SOCIAL SCIENCES, GENERAL</v>
          </cell>
        </row>
        <row r="11156">
          <cell r="B11156" t="str">
            <v>Urban Water Journal</v>
          </cell>
          <cell r="C11156" t="str">
            <v>1573-062X</v>
          </cell>
          <cell r="D11156" t="str">
            <v>ENVIRONMENT/ECOLOGY</v>
          </cell>
        </row>
        <row r="11157">
          <cell r="B11157" t="str">
            <v>Urolithiasis</v>
          </cell>
          <cell r="C11157" t="str">
            <v>2194-7228</v>
          </cell>
          <cell r="D11157" t="str">
            <v>CLINICAL MEDICINE</v>
          </cell>
        </row>
        <row r="11158">
          <cell r="B11158" t="str">
            <v>Urology Journal</v>
          </cell>
          <cell r="C11158" t="str">
            <v>1735-1308</v>
          </cell>
          <cell r="D11158" t="str">
            <v>CLINICAL MEDICINE</v>
          </cell>
        </row>
        <row r="11159">
          <cell r="B11159" t="str">
            <v>Utilities Policy</v>
          </cell>
          <cell r="C11159" t="str">
            <v>0957-1787</v>
          </cell>
          <cell r="D11159" t="str">
            <v>SOCIAL SCIENCES, GENERAL</v>
          </cell>
        </row>
        <row r="11160">
          <cell r="B11160" t="str">
            <v>VACCINE</v>
          </cell>
          <cell r="C11160" t="str">
            <v>0264-410X</v>
          </cell>
          <cell r="D11160" t="str">
            <v>IMMUNOLOGY</v>
          </cell>
        </row>
        <row r="11161">
          <cell r="B11161" t="str">
            <v>VACUUM</v>
          </cell>
          <cell r="C11161" t="str">
            <v>0042-207X</v>
          </cell>
          <cell r="D11161" t="str">
            <v>MATERIALS SCIENCE</v>
          </cell>
        </row>
        <row r="11162">
          <cell r="B11162" t="str">
            <v>VADOSE ZONE JOURNAL</v>
          </cell>
          <cell r="C11162" t="str">
            <v>1539-1663</v>
          </cell>
          <cell r="D11162" t="str">
            <v>ENVIRONMENT/ECOLOGY</v>
          </cell>
        </row>
        <row r="11163">
          <cell r="B11163" t="str">
            <v>VALUE IN HEALTH</v>
          </cell>
          <cell r="C11163" t="str">
            <v>1098-3015</v>
          </cell>
          <cell r="D11163" t="str">
            <v>PHARMACOLOGY &amp; TOXICOLOGY</v>
          </cell>
        </row>
        <row r="11164">
          <cell r="B11164" t="str">
            <v>VANDERBILT LAW REVIEW</v>
          </cell>
          <cell r="C11164" t="str">
            <v>0042-2533</v>
          </cell>
          <cell r="D11164" t="str">
            <v>SOCIAL SCIENCES, GENERAL</v>
          </cell>
        </row>
        <row r="11165">
          <cell r="B11165" t="str">
            <v>VASCULAR MEDICINE</v>
          </cell>
          <cell r="C11165" t="str">
            <v>1358-863X</v>
          </cell>
          <cell r="D11165" t="str">
            <v>CLINICAL MEDICINE</v>
          </cell>
        </row>
        <row r="11166">
          <cell r="B11166" t="str">
            <v>VASCULAR PHARMACOLOGY</v>
          </cell>
          <cell r="C11166" t="str">
            <v>1537-1891</v>
          </cell>
          <cell r="D11166" t="str">
            <v>PHARMACOLOGY &amp; TOXICOLOGY</v>
          </cell>
        </row>
        <row r="11167">
          <cell r="B11167" t="str">
            <v>VECTOR-BORNE AND ZOONOTIC DISEASES</v>
          </cell>
          <cell r="C11167" t="str">
            <v>1530-3667</v>
          </cell>
          <cell r="D11167" t="str">
            <v>IMMUNOLOGY</v>
          </cell>
        </row>
        <row r="11168">
          <cell r="B11168" t="str">
            <v>VEGETATION HISTORY AND ARCHAEOBOTANY</v>
          </cell>
          <cell r="C11168" t="str">
            <v>0939-6314</v>
          </cell>
          <cell r="D11168" t="str">
            <v>PLANT &amp; ANIMAL SCIENCE</v>
          </cell>
        </row>
        <row r="11169">
          <cell r="B11169" t="str">
            <v>VEHICLE SYSTEM DYNAMICS</v>
          </cell>
          <cell r="C11169" t="str">
            <v>0042-3114</v>
          </cell>
          <cell r="D11169" t="str">
            <v>ENGINEERING</v>
          </cell>
        </row>
        <row r="11170">
          <cell r="B11170" t="str">
            <v>VELIGER</v>
          </cell>
          <cell r="C11170" t="str">
            <v>0042-3211</v>
          </cell>
          <cell r="D11170" t="str">
            <v>PLANT &amp; ANIMAL SCIENCE</v>
          </cell>
        </row>
        <row r="11171">
          <cell r="B11171" t="str">
            <v>VERHALTENSTHERAPIE</v>
          </cell>
          <cell r="C11171" t="str">
            <v>1016-6262</v>
          </cell>
          <cell r="D11171" t="str">
            <v>PSYCHIATRY/PSYCHOLOGY</v>
          </cell>
        </row>
        <row r="11172">
          <cell r="B11172" t="str">
            <v>VETERINARIA MEXICO</v>
          </cell>
          <cell r="C11172" t="str">
            <v>0301-5092</v>
          </cell>
          <cell r="D11172" t="str">
            <v>PLANT &amp; ANIMAL SCIENCE</v>
          </cell>
        </row>
        <row r="11173">
          <cell r="B11173" t="str">
            <v>VETERINARNI MEDICINA</v>
          </cell>
          <cell r="C11173" t="str">
            <v>0375-8427</v>
          </cell>
          <cell r="D11173" t="str">
            <v>PLANT &amp; ANIMAL SCIENCE</v>
          </cell>
        </row>
        <row r="11174">
          <cell r="B11174" t="str">
            <v>VETERINARSKI ARHIV</v>
          </cell>
          <cell r="C11174" t="str">
            <v>0372-5480</v>
          </cell>
          <cell r="D11174" t="str">
            <v>PLANT &amp; ANIMAL SCIENCE</v>
          </cell>
        </row>
        <row r="11175">
          <cell r="B11175" t="str">
            <v>VETERINARY ANAESTHESIA AND ANALGESIA</v>
          </cell>
          <cell r="C11175" t="str">
            <v>1467-2987</v>
          </cell>
          <cell r="D11175" t="str">
            <v>PLANT &amp; ANIMAL SCIENCE</v>
          </cell>
        </row>
        <row r="11176">
          <cell r="B11176" t="str">
            <v>VETERINARY AND COMPARATIVE ORTHOPAEDICS AND TRAUMATOLOGY</v>
          </cell>
          <cell r="C11176" t="str">
            <v>0932-0814</v>
          </cell>
          <cell r="D11176" t="str">
            <v>PLANT &amp; ANIMAL SCIENCE</v>
          </cell>
        </row>
        <row r="11177">
          <cell r="B11177" t="str">
            <v>VETERINARY CLINICAL PATHOLOGY</v>
          </cell>
          <cell r="C11177" t="str">
            <v>0275-6382</v>
          </cell>
          <cell r="D11177" t="str">
            <v>PLANT &amp; ANIMAL SCIENCE</v>
          </cell>
        </row>
        <row r="11178">
          <cell r="B11178" t="str">
            <v>VETERINARY CLINICS OF NORTH AMERICA-EQUINE PRACTICE</v>
          </cell>
          <cell r="C11178" t="str">
            <v>0749-0739</v>
          </cell>
          <cell r="D11178" t="str">
            <v>PLANT &amp; ANIMAL SCIENCE</v>
          </cell>
        </row>
        <row r="11179">
          <cell r="B11179" t="str">
            <v>VETERINARY CLINICS OF NORTH AMERICA-FOOD ANIMAL PRACTICE</v>
          </cell>
          <cell r="C11179" t="str">
            <v>0749-0720</v>
          </cell>
          <cell r="D11179" t="str">
            <v>PLANT &amp; ANIMAL SCIENCE</v>
          </cell>
        </row>
        <row r="11180">
          <cell r="B11180" t="str">
            <v>VETERINARY CLINICS OF NORTH AMERICA-SMALL ANIMAL PRACTICE</v>
          </cell>
          <cell r="C11180" t="str">
            <v>0195-5616</v>
          </cell>
          <cell r="D11180" t="str">
            <v>PLANT &amp; ANIMAL SCIENCE</v>
          </cell>
        </row>
        <row r="11181">
          <cell r="B11181" t="str">
            <v>VETERINARY DERMATOLOGY</v>
          </cell>
          <cell r="C11181" t="str">
            <v>0959-4493</v>
          </cell>
          <cell r="D11181" t="str">
            <v>PLANT &amp; ANIMAL SCIENCE</v>
          </cell>
        </row>
        <row r="11182">
          <cell r="B11182" t="str">
            <v>VETERINARY IMMUNOLOGY AND IMMUNOPATHOLOGY</v>
          </cell>
          <cell r="C11182" t="str">
            <v>0165-2427</v>
          </cell>
          <cell r="D11182" t="str">
            <v>PLANT &amp; ANIMAL SCIENCE</v>
          </cell>
        </row>
        <row r="11183">
          <cell r="B11183" t="str">
            <v>VETERINARY JOURNAL</v>
          </cell>
          <cell r="C11183" t="str">
            <v>1090-0233</v>
          </cell>
          <cell r="D11183" t="str">
            <v>PLANT &amp; ANIMAL SCIENCE</v>
          </cell>
        </row>
        <row r="11184">
          <cell r="B11184" t="str">
            <v>VETERINARY MICROBIOLOGY</v>
          </cell>
          <cell r="C11184" t="str">
            <v>0378-1135</v>
          </cell>
          <cell r="D11184" t="str">
            <v>PLANT &amp; ANIMAL SCIENCE</v>
          </cell>
        </row>
        <row r="11185">
          <cell r="B11185" t="str">
            <v>VETERINARY OPHTHALMOLOGY</v>
          </cell>
          <cell r="C11185" t="str">
            <v>1463-5216</v>
          </cell>
          <cell r="D11185" t="str">
            <v>PLANT &amp; ANIMAL SCIENCE</v>
          </cell>
        </row>
        <row r="11186">
          <cell r="B11186" t="str">
            <v>VETERINARY PARASITOLOGY</v>
          </cell>
          <cell r="C11186" t="str">
            <v>0304-4017</v>
          </cell>
          <cell r="D11186" t="str">
            <v>PLANT &amp; ANIMAL SCIENCE</v>
          </cell>
        </row>
        <row r="11187">
          <cell r="B11187" t="str">
            <v>VETERINARY PATHOLOGY</v>
          </cell>
          <cell r="C11187" t="str">
            <v>0300-9858</v>
          </cell>
          <cell r="D11187" t="str">
            <v>PLANT &amp; ANIMAL SCIENCE</v>
          </cell>
        </row>
        <row r="11188">
          <cell r="B11188" t="str">
            <v>VETERINARY QUARTERLY</v>
          </cell>
          <cell r="C11188" t="str">
            <v>0165-2176</v>
          </cell>
          <cell r="D11188" t="str">
            <v>PLANT &amp; ANIMAL SCIENCE</v>
          </cell>
        </row>
        <row r="11189">
          <cell r="B11189" t="str">
            <v>VETERINARY RADIOLOGY &amp; ULTRASOUND</v>
          </cell>
          <cell r="C11189" t="str">
            <v>1058-8183</v>
          </cell>
          <cell r="D11189" t="str">
            <v>PLANT &amp; ANIMAL SCIENCE</v>
          </cell>
        </row>
        <row r="11190">
          <cell r="B11190" t="str">
            <v>VETERINARY RECORD</v>
          </cell>
          <cell r="C11190" t="str">
            <v>0042-4900</v>
          </cell>
          <cell r="D11190" t="str">
            <v>PLANT &amp; ANIMAL SCIENCE</v>
          </cell>
        </row>
        <row r="11191">
          <cell r="B11191" t="str">
            <v>VETERINARY RESEARCH COMMUNICATIONS</v>
          </cell>
          <cell r="C11191" t="str">
            <v>0165-7380</v>
          </cell>
          <cell r="D11191" t="str">
            <v>PLANT &amp; ANIMAL SCIENCE</v>
          </cell>
        </row>
        <row r="11192">
          <cell r="B11192" t="str">
            <v>VETERINARY RESEARCH</v>
          </cell>
          <cell r="C11192" t="str">
            <v>0928-4249</v>
          </cell>
          <cell r="D11192" t="str">
            <v>PLANT &amp; ANIMAL SCIENCE</v>
          </cell>
        </row>
        <row r="11193">
          <cell r="B11193" t="str">
            <v>VETERINARY SURGERY</v>
          </cell>
          <cell r="C11193" t="str">
            <v>0161-3499</v>
          </cell>
          <cell r="D11193" t="str">
            <v>PLANT &amp; ANIMAL SCIENCE</v>
          </cell>
        </row>
        <row r="11194">
          <cell r="B11194" t="str">
            <v>VIAL-Vigo International Journal of Applied Linguistics</v>
          </cell>
          <cell r="C11194" t="str">
            <v>1697-0381</v>
          </cell>
          <cell r="D11194" t="str">
            <v>SOCIAL SCIENCES, GENERAL</v>
          </cell>
        </row>
        <row r="11195">
          <cell r="B11195" t="str">
            <v>VIBRATIONAL SPECTROSCOPY</v>
          </cell>
          <cell r="C11195" t="str">
            <v>0924-2031</v>
          </cell>
          <cell r="D11195" t="str">
            <v>CHEMISTRY</v>
          </cell>
        </row>
        <row r="11196">
          <cell r="B11196" t="str">
            <v>VIE ET MILIEU-LIFE AND ENVIRONMENT</v>
          </cell>
          <cell r="C11196" t="str">
            <v>0240-8759</v>
          </cell>
          <cell r="D11196" t="str">
            <v>ENVIRONMENT/ECOLOGY</v>
          </cell>
        </row>
        <row r="11197">
          <cell r="B11197" t="str">
            <v>VIOLENCE AGAINST WOMEN</v>
          </cell>
          <cell r="C11197" t="str">
            <v>1077-8012</v>
          </cell>
          <cell r="D11197" t="str">
            <v>SOCIAL SCIENCES, GENERAL</v>
          </cell>
        </row>
        <row r="11198">
          <cell r="B11198" t="str">
            <v>VIRAL IMMUNOLOGY</v>
          </cell>
          <cell r="C11198" t="str">
            <v>0882-8245</v>
          </cell>
          <cell r="D11198" t="str">
            <v>IMMUNOLOGY</v>
          </cell>
        </row>
        <row r="11199">
          <cell r="B11199" t="str">
            <v>VIRCHOWS ARCHIV</v>
          </cell>
          <cell r="C11199" t="str">
            <v>0945-6317</v>
          </cell>
          <cell r="D11199" t="str">
            <v>CLINICAL MEDICINE</v>
          </cell>
        </row>
        <row r="11200">
          <cell r="B11200" t="str">
            <v>VIRGINIA LAW REVIEW</v>
          </cell>
          <cell r="C11200" t="str">
            <v>0042-6601</v>
          </cell>
          <cell r="D11200" t="str">
            <v>SOCIAL SCIENCES, GENERAL</v>
          </cell>
        </row>
        <row r="11201">
          <cell r="B11201" t="str">
            <v>VIROLOGICA SINICA</v>
          </cell>
          <cell r="C11201" t="str">
            <v>1674-0769</v>
          </cell>
          <cell r="D11201" t="str">
            <v>MICROBIOLOGY</v>
          </cell>
        </row>
        <row r="11202">
          <cell r="B11202" t="str">
            <v>VIROLOGIE</v>
          </cell>
          <cell r="C11202" t="str">
            <v>1267-8694</v>
          </cell>
          <cell r="D11202" t="str">
            <v>MICROBIOLOGY</v>
          </cell>
        </row>
        <row r="11203">
          <cell r="B11203" t="str">
            <v>VIROLOGY</v>
          </cell>
          <cell r="C11203" t="str">
            <v>0042-6822</v>
          </cell>
          <cell r="D11203" t="str">
            <v>MICROBIOLOGY</v>
          </cell>
        </row>
        <row r="11204">
          <cell r="B11204" t="str">
            <v>VIRTUAL REALITY</v>
          </cell>
          <cell r="C11204" t="str">
            <v>1359-4338</v>
          </cell>
          <cell r="D11204" t="str">
            <v>COMPUTER SCIENCE</v>
          </cell>
        </row>
        <row r="11205">
          <cell r="B11205" t="str">
            <v>VIRUS GENES</v>
          </cell>
          <cell r="C11205" t="str">
            <v>0920-8569</v>
          </cell>
          <cell r="D11205" t="str">
            <v>MOLECULAR BIOLOGY &amp; GENETICS</v>
          </cell>
        </row>
        <row r="11206">
          <cell r="B11206" t="str">
            <v>VIRUS RESEARCH</v>
          </cell>
          <cell r="C11206" t="str">
            <v>0168-1702</v>
          </cell>
          <cell r="D11206" t="str">
            <v>MICROBIOLOGY</v>
          </cell>
        </row>
        <row r="11207">
          <cell r="B11207" t="str">
            <v>VISION RESEARCH</v>
          </cell>
          <cell r="C11207" t="str">
            <v>0042-6989</v>
          </cell>
          <cell r="D11207" t="str">
            <v>NEUROSCIENCE &amp; BEHAVIOR</v>
          </cell>
        </row>
        <row r="11208">
          <cell r="B11208" t="str">
            <v>VISUAL COGNITION</v>
          </cell>
          <cell r="C11208" t="str">
            <v>1350-6285</v>
          </cell>
          <cell r="D11208" t="str">
            <v>PSYCHIATRY/PSYCHOLOGY</v>
          </cell>
        </row>
        <row r="11209">
          <cell r="B11209" t="str">
            <v>VISUAL COMPUTER</v>
          </cell>
          <cell r="C11209" t="str">
            <v>0178-2789</v>
          </cell>
          <cell r="D11209" t="str">
            <v>COMPUTER SCIENCE</v>
          </cell>
        </row>
        <row r="11210">
          <cell r="B11210" t="str">
            <v>VISUAL NEUROSCIENCE</v>
          </cell>
          <cell r="C11210" t="str">
            <v>0952-5238</v>
          </cell>
          <cell r="D11210" t="str">
            <v>NEUROSCIENCE &amp; BEHAVIOR</v>
          </cell>
        </row>
        <row r="11211">
          <cell r="B11211" t="str">
            <v>VITIS</v>
          </cell>
          <cell r="C11211" t="str">
            <v>0042-7500</v>
          </cell>
          <cell r="D11211" t="str">
            <v>AGRICULTURAL SCIENCES</v>
          </cell>
        </row>
        <row r="11212">
          <cell r="B11212" t="str">
            <v>VLAAMS DIERGENEESKUNDIG TIJDSCHRIFT</v>
          </cell>
          <cell r="C11212" t="str">
            <v>0303-9021</v>
          </cell>
          <cell r="D11212" t="str">
            <v>PLANT &amp; ANIMAL SCIENCE</v>
          </cell>
        </row>
        <row r="11213">
          <cell r="B11213" t="str">
            <v>VLDB JOURNAL</v>
          </cell>
          <cell r="C11213" t="str">
            <v>1066-8888</v>
          </cell>
          <cell r="D11213" t="str">
            <v>COMPUTER SCIENCE</v>
          </cell>
        </row>
        <row r="11214">
          <cell r="B11214" t="str">
            <v>VOLTA REVIEW</v>
          </cell>
          <cell r="C11214" t="str">
            <v>0042-8639</v>
          </cell>
          <cell r="D11214" t="str">
            <v>SOCIAL SCIENCES, GENERAL</v>
          </cell>
        </row>
        <row r="11215">
          <cell r="B11215" t="str">
            <v>VOPROSY PSIKHOLOGII</v>
          </cell>
          <cell r="C11215" t="str">
            <v>0042-8841</v>
          </cell>
          <cell r="D11215" t="str">
            <v>PSYCHIATRY/PSYCHOLOGY</v>
          </cell>
        </row>
        <row r="11216">
          <cell r="B11216" t="str">
            <v>VOX SANGUINIS</v>
          </cell>
          <cell r="C11216" t="str">
            <v>0042-9007</v>
          </cell>
          <cell r="D11216" t="str">
            <v>CLINICAL MEDICINE</v>
          </cell>
        </row>
        <row r="11217">
          <cell r="B11217" t="str">
            <v>Vasa-European Journal of Vascular Medicine</v>
          </cell>
          <cell r="C11217" t="str">
            <v>0301-1526</v>
          </cell>
          <cell r="D11217" t="str">
            <v>CLINICAL MEDICINE</v>
          </cell>
        </row>
        <row r="11218">
          <cell r="B11218" t="str">
            <v>Vascular and Endovascular Surgery</v>
          </cell>
          <cell r="C11218" t="str">
            <v>1538-5744</v>
          </cell>
          <cell r="D11218" t="str">
            <v>CLINICAL MEDICINE</v>
          </cell>
        </row>
        <row r="11219">
          <cell r="B11219" t="str">
            <v>Vascular</v>
          </cell>
          <cell r="C11219" t="str">
            <v>1708-5381</v>
          </cell>
          <cell r="D11219" t="str">
            <v>CLINICAL MEDICINE</v>
          </cell>
        </row>
        <row r="11220">
          <cell r="B11220" t="str">
            <v>Vertebrate Zoology</v>
          </cell>
          <cell r="C11220" t="str">
            <v>1864-5755</v>
          </cell>
          <cell r="D11220" t="str">
            <v>PLANT &amp; ANIMAL SCIENCE</v>
          </cell>
        </row>
        <row r="11221">
          <cell r="B11221" t="str">
            <v>Veterinaria Italiana</v>
          </cell>
          <cell r="C11221" t="str">
            <v>0505-401X</v>
          </cell>
          <cell r="D11221" t="str">
            <v>PLANT &amp; ANIMAL SCIENCE</v>
          </cell>
        </row>
        <row r="11222">
          <cell r="B11222" t="str">
            <v>Veterinary and Comparative Oncology</v>
          </cell>
          <cell r="C11222" t="str">
            <v>1476-5810</v>
          </cell>
          <cell r="D11222" t="str">
            <v>PLANT &amp; ANIMAL SCIENCE</v>
          </cell>
        </row>
        <row r="11223">
          <cell r="B11223" t="str">
            <v>Videosurgery and Other Miniinvasive Techniques</v>
          </cell>
          <cell r="C11223" t="str">
            <v>1895-4588</v>
          </cell>
          <cell r="D11223" t="str">
            <v>CLINICAL MEDICINE</v>
          </cell>
        </row>
        <row r="11224">
          <cell r="B11224" t="str">
            <v>Violence and Victims</v>
          </cell>
          <cell r="C11224" t="str">
            <v>0886-6708</v>
          </cell>
          <cell r="D11224" t="str">
            <v>SOCIAL SCIENCES, GENERAL</v>
          </cell>
        </row>
        <row r="11225">
          <cell r="B11225" t="str">
            <v>Virology Journal</v>
          </cell>
          <cell r="C11225" t="str">
            <v>1743-422X</v>
          </cell>
          <cell r="D11225" t="str">
            <v>MICROBIOLOGY</v>
          </cell>
        </row>
        <row r="11226">
          <cell r="B11226" t="str">
            <v>Virulence</v>
          </cell>
          <cell r="C11226" t="str">
            <v>2150-5594</v>
          </cell>
          <cell r="D11226" t="str">
            <v>IMMUNOLOGY</v>
          </cell>
        </row>
        <row r="11227">
          <cell r="B11227" t="str">
            <v>Viruses-Basel</v>
          </cell>
          <cell r="C11227" t="str">
            <v>1999-4915</v>
          </cell>
          <cell r="D11227" t="str">
            <v>MICROBIOLOGY</v>
          </cell>
        </row>
        <row r="11228">
          <cell r="B11228" t="str">
            <v>Visual Communication</v>
          </cell>
          <cell r="C11228" t="str">
            <v>1470-3572</v>
          </cell>
          <cell r="D11228" t="str">
            <v>SOCIAL SCIENCES, GENERAL</v>
          </cell>
        </row>
        <row r="11229">
          <cell r="B11229" t="str">
            <v>Vitamins and Hormones</v>
          </cell>
          <cell r="C11229" t="str">
            <v>0083-6729</v>
          </cell>
          <cell r="D11229" t="str">
            <v>BIOLOGY &amp; BIOCHEMISTRY</v>
          </cell>
        </row>
        <row r="11230">
          <cell r="B11230" t="str">
            <v>Vocations and Learning</v>
          </cell>
          <cell r="C11230" t="str">
            <v>1874-785X</v>
          </cell>
          <cell r="D11230" t="str">
            <v>SOCIAL SCIENCES, GENERAL</v>
          </cell>
        </row>
        <row r="11231">
          <cell r="B11231" t="str">
            <v>Vojnosanitetski Pregled</v>
          </cell>
          <cell r="C11231" t="str">
            <v>0042-8450</v>
          </cell>
          <cell r="D11231" t="str">
            <v>CLINICAL MEDICINE</v>
          </cell>
        </row>
        <row r="11232">
          <cell r="B11232" t="str">
            <v>Voluntas</v>
          </cell>
          <cell r="C11232" t="str">
            <v>0957-8765</v>
          </cell>
          <cell r="D11232" t="str">
            <v>SOCIAL SCIENCES, GENERAL</v>
          </cell>
        </row>
        <row r="11233">
          <cell r="B11233" t="str">
            <v>WAR IN HISTORY</v>
          </cell>
          <cell r="C11233" t="str">
            <v>0968-3445</v>
          </cell>
          <cell r="D11233" t="str">
            <v>SOCIAL SCIENCES, GENERAL</v>
          </cell>
        </row>
        <row r="11234">
          <cell r="B11234" t="str">
            <v>WASHINGTON LAW REVIEW</v>
          </cell>
          <cell r="C11234" t="str">
            <v>0043-0617</v>
          </cell>
          <cell r="D11234" t="str">
            <v>SOCIAL SCIENCES, GENERAL</v>
          </cell>
        </row>
        <row r="11235">
          <cell r="B11235" t="str">
            <v>WASHINGTON QUARTERLY</v>
          </cell>
          <cell r="C11235" t="str">
            <v>0163-660X</v>
          </cell>
          <cell r="D11235" t="str">
            <v>SOCIAL SCIENCES, GENERAL</v>
          </cell>
        </row>
        <row r="11236">
          <cell r="B11236" t="str">
            <v>WASTE MANAGEMENT &amp; RESEARCH</v>
          </cell>
          <cell r="C11236" t="str">
            <v>0734-242X</v>
          </cell>
          <cell r="D11236" t="str">
            <v>ENGINEERING</v>
          </cell>
        </row>
        <row r="11237">
          <cell r="B11237" t="str">
            <v>WASTE MANAGEMENT</v>
          </cell>
          <cell r="C11237" t="str">
            <v>0956-053X</v>
          </cell>
          <cell r="D11237" t="str">
            <v>ENGINEERING</v>
          </cell>
        </row>
        <row r="11238">
          <cell r="B11238" t="str">
            <v>WATER AIR AND SOIL POLLUTION</v>
          </cell>
          <cell r="C11238" t="str">
            <v>0049-6979</v>
          </cell>
          <cell r="D11238" t="str">
            <v>ENVIRONMENT/ECOLOGY</v>
          </cell>
        </row>
        <row r="11239">
          <cell r="B11239" t="str">
            <v>WATER AND ENVIRONMENT JOURNAL</v>
          </cell>
          <cell r="C11239" t="str">
            <v>1747-6585</v>
          </cell>
          <cell r="D11239" t="str">
            <v>ENVIRONMENT/ECOLOGY</v>
          </cell>
        </row>
        <row r="11240">
          <cell r="B11240" t="str">
            <v>WATER ENVIRONMENT RESEARCH</v>
          </cell>
          <cell r="C11240" t="str">
            <v>1061-4303</v>
          </cell>
          <cell r="D11240" t="str">
            <v>ENVIRONMENT/ECOLOGY</v>
          </cell>
        </row>
        <row r="11241">
          <cell r="B11241" t="str">
            <v>WATER INTERNATIONAL</v>
          </cell>
          <cell r="C11241" t="str">
            <v>0250-8060</v>
          </cell>
          <cell r="D11241" t="str">
            <v>ENGINEERING</v>
          </cell>
        </row>
        <row r="11242">
          <cell r="B11242" t="str">
            <v>WATER QUALITY RESEARCH JOURNAL OF CANADA</v>
          </cell>
          <cell r="C11242" t="str">
            <v>1201-3080</v>
          </cell>
          <cell r="D11242" t="str">
            <v>ENVIRONMENT/ECOLOGY</v>
          </cell>
        </row>
        <row r="11243">
          <cell r="B11243" t="str">
            <v>WATER RESEARCH</v>
          </cell>
          <cell r="C11243" t="str">
            <v>0043-1354</v>
          </cell>
          <cell r="D11243" t="str">
            <v>ENVIRONMENT/ECOLOGY</v>
          </cell>
        </row>
        <row r="11244">
          <cell r="B11244" t="str">
            <v>WATER RESOURCES MANAGEMENT</v>
          </cell>
          <cell r="C11244" t="str">
            <v>0920-4741</v>
          </cell>
          <cell r="D11244" t="str">
            <v>ENVIRONMENT/ECOLOGY</v>
          </cell>
        </row>
        <row r="11245">
          <cell r="B11245" t="str">
            <v>WATER RESOURCES RESEARCH</v>
          </cell>
          <cell r="C11245" t="str">
            <v>0043-1397</v>
          </cell>
          <cell r="D11245" t="str">
            <v>ENVIRONMENT/ECOLOGY</v>
          </cell>
        </row>
        <row r="11246">
          <cell r="B11246" t="str">
            <v>WATER SA</v>
          </cell>
          <cell r="C11246" t="str">
            <v>0378-4738</v>
          </cell>
          <cell r="D11246" t="str">
            <v>ENVIRONMENT/ECOLOGY</v>
          </cell>
        </row>
        <row r="11247">
          <cell r="B11247" t="str">
            <v>WATER SCIENCE AND TECHNOLOGY</v>
          </cell>
          <cell r="C11247" t="str">
            <v>0273-1223</v>
          </cell>
          <cell r="D11247" t="str">
            <v>ENVIRONMENT/ECOLOGY</v>
          </cell>
        </row>
        <row r="11248">
          <cell r="B11248" t="str">
            <v>WATERBIRDS</v>
          </cell>
          <cell r="C11248" t="str">
            <v>1524-4695</v>
          </cell>
          <cell r="D11248" t="str">
            <v>PLANT &amp; ANIMAL SCIENCE</v>
          </cell>
        </row>
        <row r="11249">
          <cell r="B11249" t="str">
            <v>WAVE MOTION</v>
          </cell>
          <cell r="C11249" t="str">
            <v>0165-2125</v>
          </cell>
          <cell r="D11249" t="str">
            <v>PHYSICS</v>
          </cell>
        </row>
        <row r="11250">
          <cell r="B11250" t="str">
            <v>WEAR</v>
          </cell>
          <cell r="C11250" t="str">
            <v>0043-1648</v>
          </cell>
          <cell r="D11250" t="str">
            <v>MATERIALS SCIENCE</v>
          </cell>
        </row>
        <row r="11251">
          <cell r="B11251" t="str">
            <v>WEATHER AND FORECASTING</v>
          </cell>
          <cell r="C11251" t="str">
            <v>0882-8156</v>
          </cell>
          <cell r="D11251" t="str">
            <v>GEOSCIENCES</v>
          </cell>
        </row>
        <row r="11252">
          <cell r="B11252" t="str">
            <v>WEED BIOLOGY AND MANAGEMENT</v>
          </cell>
          <cell r="C11252" t="str">
            <v>1444-6162</v>
          </cell>
          <cell r="D11252" t="str">
            <v>AGRICULTURAL SCIENCES</v>
          </cell>
        </row>
        <row r="11253">
          <cell r="B11253" t="str">
            <v>WEED RESEARCH</v>
          </cell>
          <cell r="C11253" t="str">
            <v>0043-1737</v>
          </cell>
          <cell r="D11253" t="str">
            <v>AGRICULTURAL SCIENCES</v>
          </cell>
        </row>
        <row r="11254">
          <cell r="B11254" t="str">
            <v>WEED SCIENCE</v>
          </cell>
          <cell r="C11254" t="str">
            <v>0043-1745</v>
          </cell>
          <cell r="D11254" t="str">
            <v>AGRICULTURAL SCIENCES</v>
          </cell>
        </row>
        <row r="11255">
          <cell r="B11255" t="str">
            <v>WEED TECHNOLOGY</v>
          </cell>
          <cell r="C11255" t="str">
            <v>0890-037X</v>
          </cell>
          <cell r="D11255" t="str">
            <v>AGRICULTURAL SCIENCES</v>
          </cell>
        </row>
        <row r="11256">
          <cell r="B11256" t="str">
            <v>WELDING JOURNAL</v>
          </cell>
          <cell r="C11256" t="str">
            <v>0043-2296</v>
          </cell>
          <cell r="D11256" t="str">
            <v>MATERIALS SCIENCE</v>
          </cell>
        </row>
        <row r="11257">
          <cell r="B11257" t="str">
            <v>WEST EUROPEAN POLITICS</v>
          </cell>
          <cell r="C11257" t="str">
            <v>0140-2382</v>
          </cell>
          <cell r="D11257" t="str">
            <v>SOCIAL SCIENCES, GENERAL</v>
          </cell>
        </row>
        <row r="11258">
          <cell r="B11258" t="str">
            <v>WEST INDIAN MEDICAL JOURNAL</v>
          </cell>
          <cell r="C11258" t="str">
            <v>0043-3144</v>
          </cell>
          <cell r="D11258" t="str">
            <v>CLINICAL MEDICINE</v>
          </cell>
        </row>
        <row r="11259">
          <cell r="B11259" t="str">
            <v>WESTERN JOURNAL OF NURSING RESEARCH</v>
          </cell>
          <cell r="C11259" t="str">
            <v>0193-9459</v>
          </cell>
          <cell r="D11259" t="str">
            <v>CLINICAL MEDICINE</v>
          </cell>
        </row>
        <row r="11260">
          <cell r="B11260" t="str">
            <v>WESTERN NORTH AMERICAN NATURALIST</v>
          </cell>
          <cell r="C11260" t="str">
            <v>1527-0904</v>
          </cell>
          <cell r="D11260" t="str">
            <v>ENVIRONMENT/ECOLOGY</v>
          </cell>
        </row>
        <row r="11261">
          <cell r="B11261" t="str">
            <v>WETLANDS ECOLOGY AND MANAGEMENT</v>
          </cell>
          <cell r="C11261" t="str">
            <v>0923-4861</v>
          </cell>
          <cell r="D11261" t="str">
            <v>ENVIRONMENT/ECOLOGY</v>
          </cell>
        </row>
        <row r="11262">
          <cell r="B11262" t="str">
            <v>WETLANDS</v>
          </cell>
          <cell r="C11262" t="str">
            <v>0277-5212</v>
          </cell>
          <cell r="D11262" t="str">
            <v>ENVIRONMENT/ECOLOGY</v>
          </cell>
        </row>
        <row r="11263">
          <cell r="B11263" t="str">
            <v>WHO Technical Report Series</v>
          </cell>
          <cell r="C11263" t="str">
            <v>0512-3054</v>
          </cell>
          <cell r="D11263" t="str">
            <v>SOCIAL SCIENCES, GENERAL</v>
          </cell>
        </row>
        <row r="11264">
          <cell r="B11264" t="str">
            <v>WIENER KLINISCHE WOCHENSCHRIFT</v>
          </cell>
          <cell r="C11264" t="str">
            <v>0043-5325</v>
          </cell>
          <cell r="D11264" t="str">
            <v>CLINICAL MEDICINE</v>
          </cell>
        </row>
        <row r="11265">
          <cell r="B11265" t="str">
            <v>WIENER TIERARZTLICHE MONATSSCHRIFT</v>
          </cell>
          <cell r="C11265" t="str">
            <v>0043-535X</v>
          </cell>
          <cell r="D11265" t="str">
            <v>PLANT &amp; ANIMAL SCIENCE</v>
          </cell>
        </row>
        <row r="11266">
          <cell r="B11266" t="str">
            <v>WILDERNESS &amp; ENVIRONMENTAL MEDICINE</v>
          </cell>
          <cell r="C11266" t="str">
            <v>1080-6032</v>
          </cell>
          <cell r="D11266" t="str">
            <v>SOCIAL SCIENCES, GENERAL</v>
          </cell>
        </row>
        <row r="11267">
          <cell r="B11267" t="str">
            <v>WILDLIFE BIOLOGY</v>
          </cell>
          <cell r="C11267" t="str">
            <v>0909-6396</v>
          </cell>
          <cell r="D11267" t="str">
            <v>PLANT &amp; ANIMAL SCIENCE</v>
          </cell>
        </row>
        <row r="11268">
          <cell r="B11268" t="str">
            <v>WILDLIFE MONOGRAPHS</v>
          </cell>
          <cell r="C11268" t="str">
            <v>0084-0173</v>
          </cell>
          <cell r="D11268" t="str">
            <v>PLANT &amp; ANIMAL SCIENCE</v>
          </cell>
        </row>
        <row r="11269">
          <cell r="B11269" t="str">
            <v>WILDLIFE RESEARCH</v>
          </cell>
          <cell r="C11269" t="str">
            <v>1035-3712</v>
          </cell>
          <cell r="D11269" t="str">
            <v>PLANT &amp; ANIMAL SCIENCE</v>
          </cell>
        </row>
        <row r="11270">
          <cell r="B11270" t="str">
            <v>WILDLIFE SOCIETY BULLETIN</v>
          </cell>
          <cell r="C11270" t="str">
            <v>1938-5463</v>
          </cell>
          <cell r="D11270" t="str">
            <v>ENVIRONMENT/ECOLOGY</v>
          </cell>
        </row>
        <row r="11271">
          <cell r="B11271" t="str">
            <v>WIND AND STRUCTURES</v>
          </cell>
          <cell r="C11271" t="str">
            <v>1226-6116</v>
          </cell>
          <cell r="D11271" t="str">
            <v>ENGINEERING</v>
          </cell>
        </row>
        <row r="11272">
          <cell r="B11272" t="str">
            <v>WIND ENERGY</v>
          </cell>
          <cell r="C11272" t="str">
            <v>1095-4244</v>
          </cell>
          <cell r="D11272" t="str">
            <v>ENGINEERING</v>
          </cell>
        </row>
        <row r="11273">
          <cell r="B11273" t="str">
            <v>WIRELESS COMMUNICATIONS &amp; MOBILE COMPUTING</v>
          </cell>
          <cell r="C11273" t="str">
            <v>1530-8669</v>
          </cell>
          <cell r="D11273" t="str">
            <v>COMPUTER SCIENCE</v>
          </cell>
        </row>
        <row r="11274">
          <cell r="B11274" t="str">
            <v>WIRELESS NETWORKS</v>
          </cell>
          <cell r="C11274" t="str">
            <v>1022-0038</v>
          </cell>
          <cell r="D11274" t="str">
            <v>COMPUTER SCIENCE</v>
          </cell>
        </row>
        <row r="11275">
          <cell r="B11275" t="str">
            <v>WIRELESS PERSONAL COMMUNICATIONS</v>
          </cell>
          <cell r="C11275" t="str">
            <v>0929-6212</v>
          </cell>
          <cell r="D11275" t="str">
            <v>COMPUTER SCIENCE</v>
          </cell>
        </row>
        <row r="11276">
          <cell r="B11276" t="str">
            <v>WISCONSIN LAW REVIEW</v>
          </cell>
          <cell r="C11276" t="str">
            <v>0043-650X</v>
          </cell>
          <cell r="D11276" t="str">
            <v>SOCIAL SCIENCES, GENERAL</v>
          </cell>
        </row>
        <row r="11277">
          <cell r="B11277" t="str">
            <v>WOCHENBLATT FUR PAPIERFABRIKATION</v>
          </cell>
          <cell r="C11277" t="str">
            <v>0043-7131</v>
          </cell>
          <cell r="D11277" t="str">
            <v>MATERIALS SCIENCE</v>
          </cell>
        </row>
        <row r="11278">
          <cell r="B11278" t="str">
            <v>WOMEN &amp; HEALTH</v>
          </cell>
          <cell r="C11278" t="str">
            <v>0363-0242</v>
          </cell>
          <cell r="D11278" t="str">
            <v>SOCIAL SCIENCES, GENERAL</v>
          </cell>
        </row>
        <row r="11279">
          <cell r="B11279" t="str">
            <v>WOMEN &amp; THERAPY</v>
          </cell>
          <cell r="C11279" t="str">
            <v>0270-3149</v>
          </cell>
          <cell r="D11279" t="str">
            <v>PSYCHIATRY/PSYCHOLOGY</v>
          </cell>
        </row>
        <row r="11280">
          <cell r="B11280" t="str">
            <v>WOMENS HEALTH ISSUES</v>
          </cell>
          <cell r="C11280" t="str">
            <v>1049-3867</v>
          </cell>
          <cell r="D11280" t="str">
            <v>SOCIAL SCIENCES, GENERAL</v>
          </cell>
        </row>
        <row r="11281">
          <cell r="B11281" t="str">
            <v>WOMENS STUDIES INTERNATIONAL FORUM</v>
          </cell>
          <cell r="C11281" t="str">
            <v>0277-5395</v>
          </cell>
          <cell r="D11281" t="str">
            <v>SOCIAL SCIENCES, GENERAL</v>
          </cell>
        </row>
        <row r="11282">
          <cell r="B11282" t="str">
            <v>WOOD AND FIBER SCIENCE</v>
          </cell>
          <cell r="C11282" t="str">
            <v>0735-6161</v>
          </cell>
          <cell r="D11282" t="str">
            <v>PLANT &amp; ANIMAL SCIENCE</v>
          </cell>
        </row>
        <row r="11283">
          <cell r="B11283" t="str">
            <v>WOOD RESEARCH</v>
          </cell>
          <cell r="C11283" t="str">
            <v>1336-4561</v>
          </cell>
          <cell r="D11283" t="str">
            <v>MATERIALS SCIENCE</v>
          </cell>
        </row>
        <row r="11284">
          <cell r="B11284" t="str">
            <v>WOOD SCIENCE AND TECHNOLOGY</v>
          </cell>
          <cell r="C11284" t="str">
            <v>0043-7719</v>
          </cell>
          <cell r="D11284" t="str">
            <v>PLANT &amp; ANIMAL SCIENCE</v>
          </cell>
        </row>
        <row r="11285">
          <cell r="B11285" t="str">
            <v>WORK AND OCCUPATIONS</v>
          </cell>
          <cell r="C11285" t="str">
            <v>0730-8884</v>
          </cell>
          <cell r="D11285" t="str">
            <v>SOCIAL SCIENCES, GENERAL</v>
          </cell>
        </row>
        <row r="11286">
          <cell r="B11286" t="str">
            <v>WORK AND STRESS</v>
          </cell>
          <cell r="C11286" t="str">
            <v>0267-8373</v>
          </cell>
          <cell r="D11286" t="str">
            <v>PSYCHIATRY/PSYCHOLOGY</v>
          </cell>
        </row>
        <row r="11287">
          <cell r="B11287" t="str">
            <v>WORK EMPLOYMENT AND SOCIETY</v>
          </cell>
          <cell r="C11287" t="str">
            <v>0950-0170</v>
          </cell>
          <cell r="D11287" t="str">
            <v>SOCIAL SCIENCES, GENERAL</v>
          </cell>
        </row>
        <row r="11288">
          <cell r="B11288" t="str">
            <v>WORK-A Journal of Prevention Assessment &amp; Rehabilitation</v>
          </cell>
          <cell r="C11288" t="str">
            <v>1051-9815</v>
          </cell>
          <cell r="D11288" t="str">
            <v>SOCIAL SCIENCES, GENERAL</v>
          </cell>
        </row>
        <row r="11289">
          <cell r="B11289" t="str">
            <v>WORLD BANK ECONOMIC REVIEW</v>
          </cell>
          <cell r="C11289" t="str">
            <v>0258-6770</v>
          </cell>
          <cell r="D11289" t="str">
            <v>ECONOMICS &amp; BUSINESS</v>
          </cell>
        </row>
        <row r="11290">
          <cell r="B11290" t="str">
            <v>WORLD BANK RESEARCH OBSERVER</v>
          </cell>
          <cell r="C11290" t="str">
            <v>0257-3032</v>
          </cell>
          <cell r="D11290" t="str">
            <v>ECONOMICS &amp; BUSINESS</v>
          </cell>
        </row>
        <row r="11291">
          <cell r="B11291" t="str">
            <v>WORLD DEVELOPMENT</v>
          </cell>
          <cell r="C11291" t="str">
            <v>0305-750X</v>
          </cell>
          <cell r="D11291" t="str">
            <v>SOCIAL SCIENCES, GENERAL</v>
          </cell>
        </row>
        <row r="11292">
          <cell r="B11292" t="str">
            <v>WORLD ECONOMY</v>
          </cell>
          <cell r="C11292" t="str">
            <v>0378-5920</v>
          </cell>
          <cell r="D11292" t="str">
            <v>ECONOMICS &amp; BUSINESS</v>
          </cell>
        </row>
        <row r="11293">
          <cell r="B11293" t="str">
            <v>WORLD JOURNAL OF BIOLOGICAL PSYCHIATRY</v>
          </cell>
          <cell r="C11293" t="str">
            <v>1562-2975</v>
          </cell>
          <cell r="D11293" t="str">
            <v>PSYCHIATRY/PSYCHOLOGY</v>
          </cell>
        </row>
        <row r="11294">
          <cell r="B11294" t="str">
            <v>WORLD JOURNAL OF GASTROENTEROLOGY</v>
          </cell>
          <cell r="C11294" t="str">
            <v>1007-9327</v>
          </cell>
          <cell r="D11294" t="str">
            <v>CLINICAL MEDICINE</v>
          </cell>
        </row>
        <row r="11295">
          <cell r="B11295" t="str">
            <v>WORLD JOURNAL OF MICROBIOLOGY &amp; BIOTECHNOLOGY</v>
          </cell>
          <cell r="C11295" t="str">
            <v>0959-3993</v>
          </cell>
          <cell r="D11295" t="str">
            <v>BIOLOGY &amp; BIOCHEMISTRY</v>
          </cell>
        </row>
        <row r="11296">
          <cell r="B11296" t="str">
            <v>WORLD JOURNAL OF SURGERY</v>
          </cell>
          <cell r="C11296" t="str">
            <v>0364-2313</v>
          </cell>
          <cell r="D11296" t="str">
            <v>CLINICAL MEDICINE</v>
          </cell>
        </row>
        <row r="11297">
          <cell r="B11297" t="str">
            <v>WORLD JOURNAL OF UROLOGY</v>
          </cell>
          <cell r="C11297" t="str">
            <v>0724-4983</v>
          </cell>
          <cell r="D11297" t="str">
            <v>CLINICAL MEDICINE</v>
          </cell>
        </row>
        <row r="11298">
          <cell r="B11298" t="str">
            <v>WORLD POLITICS</v>
          </cell>
          <cell r="C11298" t="str">
            <v>0043-8871</v>
          </cell>
          <cell r="D11298" t="str">
            <v>SOCIAL SCIENCES, GENERAL</v>
          </cell>
        </row>
        <row r="11299">
          <cell r="B11299" t="str">
            <v>WORLD WIDE WEB-INTERNET AND WEB INFORMATION SYSTEMS</v>
          </cell>
          <cell r="C11299" t="str">
            <v>1386-145X</v>
          </cell>
          <cell r="D11299" t="str">
            <v>COMPUTER SCIENCE</v>
          </cell>
        </row>
        <row r="11300">
          <cell r="B11300" t="str">
            <v>WORLDS POULTRY SCIENCE JOURNAL</v>
          </cell>
          <cell r="C11300" t="str">
            <v>0043-9339</v>
          </cell>
          <cell r="D11300" t="str">
            <v>PLANT &amp; ANIMAL SCIENCE</v>
          </cell>
        </row>
        <row r="11301">
          <cell r="B11301" t="str">
            <v>WOUND REPAIR AND REGENERATION</v>
          </cell>
          <cell r="C11301" t="str">
            <v>1067-1927</v>
          </cell>
          <cell r="D11301" t="str">
            <v>CLINICAL MEDICINE</v>
          </cell>
        </row>
        <row r="11302">
          <cell r="B11302" t="str">
            <v>WOUNDS-A COMPENDIUM OF CLINICAL RESEARCH AND PRACTICE</v>
          </cell>
          <cell r="C11302" t="str">
            <v>1044-7946</v>
          </cell>
          <cell r="D11302" t="str">
            <v>CLINICAL MEDICINE</v>
          </cell>
        </row>
        <row r="11303">
          <cell r="B11303" t="str">
            <v>WRITTEN COMMUNICATION</v>
          </cell>
          <cell r="C11303" t="str">
            <v>0741-0883</v>
          </cell>
          <cell r="D11303" t="str">
            <v>SOCIAL SCIENCES, GENERAL</v>
          </cell>
        </row>
        <row r="11304">
          <cell r="B11304" t="str">
            <v>War &amp; Society</v>
          </cell>
          <cell r="C11304" t="str">
            <v>0729-2473</v>
          </cell>
          <cell r="D11304" t="str">
            <v>SOCIAL SCIENCES, GENERAL</v>
          </cell>
        </row>
        <row r="11305">
          <cell r="B11305" t="str">
            <v>WasserWirtschaft</v>
          </cell>
          <cell r="C11305" t="str">
            <v>0043-0978</v>
          </cell>
          <cell r="D11305" t="str">
            <v>ENVIRONMENT/ECOLOGY</v>
          </cell>
        </row>
        <row r="11306">
          <cell r="B11306" t="str">
            <v>Waste and Biomass Valorization</v>
          </cell>
          <cell r="C11306" t="str">
            <v>1877-2641</v>
          </cell>
          <cell r="D11306" t="str">
            <v>ENVIRONMENT/ECOLOGY</v>
          </cell>
        </row>
        <row r="11307">
          <cell r="B11307" t="str">
            <v>Water Policy</v>
          </cell>
          <cell r="C11307" t="str">
            <v>1366-7017</v>
          </cell>
          <cell r="D11307" t="str">
            <v>ENVIRONMENT/ECOLOGY</v>
          </cell>
        </row>
        <row r="11308">
          <cell r="B11308" t="str">
            <v>Water Resources</v>
          </cell>
          <cell r="C11308" t="str">
            <v>0097-8078</v>
          </cell>
          <cell r="D11308" t="str">
            <v>ENVIRONMENT/ECOLOGY</v>
          </cell>
        </row>
        <row r="11309">
          <cell r="B11309" t="str">
            <v>Water Science and Technology-Water Supply</v>
          </cell>
          <cell r="C11309" t="str">
            <v>1606-9749</v>
          </cell>
          <cell r="D11309" t="str">
            <v>ENVIRONMENT/ECOLOGY</v>
          </cell>
        </row>
        <row r="11310">
          <cell r="B11310" t="str">
            <v>Water</v>
          </cell>
          <cell r="C11310" t="str">
            <v>2073-4441</v>
          </cell>
          <cell r="D11310" t="str">
            <v>ENVIRONMENT/ECOLOGY</v>
          </cell>
        </row>
        <row r="11311">
          <cell r="B11311" t="str">
            <v>Waves in Random and Complex Media</v>
          </cell>
          <cell r="C11311" t="str">
            <v>1745-5030</v>
          </cell>
          <cell r="D11311" t="str">
            <v>PHYSICS</v>
          </cell>
        </row>
        <row r="11312">
          <cell r="B11312" t="str">
            <v>Weather Climate and Society</v>
          </cell>
          <cell r="C11312" t="str">
            <v>1948-8327</v>
          </cell>
          <cell r="D11312" t="str">
            <v>GEOSCIENCES</v>
          </cell>
        </row>
        <row r="11313">
          <cell r="B11313" t="str">
            <v>Weather</v>
          </cell>
          <cell r="C11313" t="str">
            <v>0043-1656</v>
          </cell>
          <cell r="D11313" t="str">
            <v>GEOSCIENCES</v>
          </cell>
        </row>
        <row r="11314">
          <cell r="B11314" t="str">
            <v>Welding in the World</v>
          </cell>
          <cell r="C11314" t="str">
            <v>0043-2288</v>
          </cell>
          <cell r="D11314" t="str">
            <v>MATERIALS SCIENCE</v>
          </cell>
        </row>
        <row r="11315">
          <cell r="B11315" t="str">
            <v>Wiley Interdisciplinary Reviews-Climate Change</v>
          </cell>
          <cell r="C11315" t="str">
            <v>1757-7780</v>
          </cell>
          <cell r="D11315" t="str">
            <v>SOCIAL SCIENCES, GENERAL</v>
          </cell>
        </row>
        <row r="11316">
          <cell r="B11316" t="str">
            <v>Wiley Interdisciplinary Reviews-Cognitive Science</v>
          </cell>
          <cell r="C11316" t="str">
            <v>1939-5078</v>
          </cell>
          <cell r="D11316" t="str">
            <v>PSYCHIATRY/PSYCHOLOGY</v>
          </cell>
        </row>
        <row r="11317">
          <cell r="B11317" t="str">
            <v>Wiley Interdisciplinary Reviews-Computational Molecular Science</v>
          </cell>
          <cell r="C11317" t="str">
            <v>1759-0876</v>
          </cell>
          <cell r="D11317" t="str">
            <v>CHEMISTRY</v>
          </cell>
        </row>
        <row r="11318">
          <cell r="B11318" t="str">
            <v>Wiley Interdisciplinary Reviews-Data Mining and Knowledge Discovery</v>
          </cell>
          <cell r="C11318" t="str">
            <v>1942-4787</v>
          </cell>
          <cell r="D11318" t="str">
            <v>COMPUTER SCIENCE</v>
          </cell>
        </row>
        <row r="11319">
          <cell r="B11319" t="str">
            <v>Wiley Interdisciplinary Reviews-Developmental Biology</v>
          </cell>
          <cell r="C11319" t="str">
            <v>1759-7684</v>
          </cell>
          <cell r="D11319" t="str">
            <v>MOLECULAR BIOLOGY &amp; GENETICS</v>
          </cell>
        </row>
        <row r="11320">
          <cell r="B11320" t="str">
            <v>Wiley Interdisciplinary Reviews-Energy and Environment</v>
          </cell>
          <cell r="C11320" t="str">
            <v>2041-8396</v>
          </cell>
          <cell r="D11320" t="str">
            <v>ENGINEERING</v>
          </cell>
        </row>
        <row r="11321">
          <cell r="B11321" t="str">
            <v>Wiley Interdisciplinary Reviews-Nanomedicine and Nanobiotechnology</v>
          </cell>
          <cell r="C11321" t="str">
            <v>1939-5116</v>
          </cell>
          <cell r="D11321" t="str">
            <v>CLINICAL MEDICINE</v>
          </cell>
        </row>
        <row r="11322">
          <cell r="B11322" t="str">
            <v>Wiley Interdisciplinary Reviews-RNA</v>
          </cell>
          <cell r="C11322" t="str">
            <v>1757-7004</v>
          </cell>
          <cell r="D11322" t="str">
            <v>MOLECULAR BIOLOGY &amp; GENETICS</v>
          </cell>
        </row>
        <row r="11323">
          <cell r="B11323" t="str">
            <v>Wiley Interdisciplinary Reviews-Systems Biology and Medicine</v>
          </cell>
          <cell r="C11323" t="str">
            <v>1939-5094</v>
          </cell>
          <cell r="D11323" t="str">
            <v>BIOLOGY &amp; BIOCHEMISTRY</v>
          </cell>
        </row>
        <row r="11324">
          <cell r="B11324" t="str">
            <v>Willdenowia</v>
          </cell>
          <cell r="C11324" t="str">
            <v>0511-9618</v>
          </cell>
          <cell r="D11324" t="str">
            <v>PLANT &amp; ANIMAL SCIENCE</v>
          </cell>
        </row>
        <row r="11325">
          <cell r="B11325" t="str">
            <v>Wilson Journal of Ornithology</v>
          </cell>
          <cell r="C11325" t="str">
            <v>1559-4491</v>
          </cell>
          <cell r="D11325" t="str">
            <v>PLANT &amp; ANIMAL SCIENCE</v>
          </cell>
        </row>
        <row r="11326">
          <cell r="B11326" t="str">
            <v>Women and Birth</v>
          </cell>
          <cell r="C11326" t="str">
            <v>1871-5192</v>
          </cell>
          <cell r="D11326" t="str">
            <v>CLINICAL MEDICINE</v>
          </cell>
        </row>
        <row r="11327">
          <cell r="B11327" t="str">
            <v>Workplace Health &amp; Safety</v>
          </cell>
          <cell r="C11327" t="str">
            <v>2165-0799</v>
          </cell>
          <cell r="D11327" t="str">
            <v>CLINICAL MEDICINE</v>
          </cell>
        </row>
        <row r="11328">
          <cell r="B11328" t="str">
            <v>World Englishes</v>
          </cell>
          <cell r="C11328" t="str">
            <v>0883-2919</v>
          </cell>
          <cell r="D11328" t="str">
            <v>SOCIAL SCIENCES, GENERAL</v>
          </cell>
        </row>
        <row r="11329">
          <cell r="B11329" t="str">
            <v>World Journal of Emergency Surgery</v>
          </cell>
          <cell r="C11329" t="str">
            <v>1749-7922</v>
          </cell>
          <cell r="D11329" t="str">
            <v>CLINICAL MEDICINE</v>
          </cell>
        </row>
        <row r="11330">
          <cell r="B11330" t="str">
            <v>World Journal of Pediatrics</v>
          </cell>
          <cell r="C11330" t="str">
            <v>1708-8569</v>
          </cell>
          <cell r="D11330" t="str">
            <v>CLINICAL MEDICINE</v>
          </cell>
        </row>
        <row r="11331">
          <cell r="B11331" t="str">
            <v>World Journal of Surgical Oncology</v>
          </cell>
          <cell r="C11331" t="str">
            <v>1477-7819</v>
          </cell>
          <cell r="D11331" t="str">
            <v>CLINICAL MEDICINE</v>
          </cell>
        </row>
        <row r="11332">
          <cell r="B11332" t="str">
            <v>World Mycotoxin Journal</v>
          </cell>
          <cell r="C11332" t="str">
            <v>1875-0710</v>
          </cell>
          <cell r="D11332" t="str">
            <v>PLANT &amp; ANIMAL SCIENCE</v>
          </cell>
        </row>
        <row r="11333">
          <cell r="B11333" t="str">
            <v>World Neurosurgery</v>
          </cell>
          <cell r="C11333" t="str">
            <v>1878-8750</v>
          </cell>
          <cell r="D11333" t="str">
            <v>CLINICAL MEDICINE</v>
          </cell>
        </row>
        <row r="11334">
          <cell r="B11334" t="str">
            <v>World Psychiatry</v>
          </cell>
          <cell r="C11334" t="str">
            <v>1723-8617</v>
          </cell>
          <cell r="D11334" t="str">
            <v>PSYCHIATRY/PSYCHOLOGY</v>
          </cell>
        </row>
        <row r="11335">
          <cell r="B11335" t="str">
            <v>World Rabbit Science</v>
          </cell>
          <cell r="C11335" t="str">
            <v>1257-5011</v>
          </cell>
          <cell r="D11335" t="str">
            <v>AGRICULTURAL SCIENCES</v>
          </cell>
        </row>
        <row r="11336">
          <cell r="B11336" t="str">
            <v>World Review of Nutrition and Dietetics</v>
          </cell>
          <cell r="C11336" t="str">
            <v>0084-2230</v>
          </cell>
          <cell r="D11336" t="str">
            <v>AGRICULTURAL SCIENCES</v>
          </cell>
        </row>
        <row r="11337">
          <cell r="B11337" t="str">
            <v>World Trade Review</v>
          </cell>
          <cell r="C11337" t="str">
            <v>1474-7456</v>
          </cell>
          <cell r="D11337" t="str">
            <v>SOCIAL SCIENCES, GENERAL</v>
          </cell>
        </row>
        <row r="11338">
          <cell r="B11338" t="str">
            <v>Worldviews on Evidence-Based Nursing</v>
          </cell>
          <cell r="C11338" t="str">
            <v>1545-102X</v>
          </cell>
          <cell r="D11338" t="str">
            <v>CLINICAL MEDICINE</v>
          </cell>
        </row>
        <row r="11339">
          <cell r="B11339" t="str">
            <v>Wulfenia</v>
          </cell>
          <cell r="C11339" t="str">
            <v>1561-882X</v>
          </cell>
          <cell r="D11339" t="str">
            <v>PLANT &amp; ANIMAL SCIENCE</v>
          </cell>
        </row>
        <row r="11340">
          <cell r="B11340" t="str">
            <v>X-RAY SPECTROMETRY</v>
          </cell>
          <cell r="C11340" t="str">
            <v>0049-8246</v>
          </cell>
          <cell r="D11340" t="str">
            <v>CHEMISTRY</v>
          </cell>
        </row>
        <row r="11341">
          <cell r="B11341" t="str">
            <v>XENOBIOTICA</v>
          </cell>
          <cell r="C11341" t="str">
            <v>0049-8254</v>
          </cell>
          <cell r="D11341" t="str">
            <v>PHARMACOLOGY &amp; TOXICOLOGY</v>
          </cell>
        </row>
        <row r="11342">
          <cell r="B11342" t="str">
            <v>XENOTRANSPLANTATION</v>
          </cell>
          <cell r="C11342" t="str">
            <v>0908-665X</v>
          </cell>
          <cell r="D11342" t="str">
            <v>CLINICAL MEDICINE</v>
          </cell>
        </row>
        <row r="11343">
          <cell r="B11343" t="str">
            <v>YAKUGAKU ZASSHI-JOURNAL OF THE PHARMACEUTICAL SOCIETY OF JAPAN</v>
          </cell>
          <cell r="C11343" t="str">
            <v>0031-6903</v>
          </cell>
          <cell r="D11343" t="str">
            <v>PHARMACOLOGY &amp; TOXICOLOGY</v>
          </cell>
        </row>
        <row r="11344">
          <cell r="B11344" t="str">
            <v>YALE LAW JOURNAL</v>
          </cell>
          <cell r="C11344" t="str">
            <v>0044-0094</v>
          </cell>
          <cell r="D11344" t="str">
            <v>SOCIAL SCIENCES, GENERAL</v>
          </cell>
        </row>
        <row r="11345">
          <cell r="B11345" t="str">
            <v>YEAST</v>
          </cell>
          <cell r="C11345" t="str">
            <v>0749-503X</v>
          </cell>
          <cell r="D11345" t="str">
            <v>PLANT &amp; ANIMAL SCIENCE</v>
          </cell>
        </row>
        <row r="11346">
          <cell r="B11346" t="str">
            <v>YONAGO ACTA MEDICA</v>
          </cell>
          <cell r="C11346" t="str">
            <v>0513-5710</v>
          </cell>
          <cell r="D11346" t="str">
            <v>CLINICAL MEDICINE</v>
          </cell>
        </row>
        <row r="11347">
          <cell r="B11347" t="str">
            <v>YONSEI MEDICAL JOURNAL</v>
          </cell>
          <cell r="C11347" t="str">
            <v>0513-5796</v>
          </cell>
          <cell r="D11347" t="str">
            <v>CLINICAL MEDICINE</v>
          </cell>
        </row>
        <row r="11348">
          <cell r="B11348" t="str">
            <v>YOUTH &amp; SOCIETY</v>
          </cell>
          <cell r="C11348" t="str">
            <v>0044-118X</v>
          </cell>
          <cell r="D11348" t="str">
            <v>SOCIAL SCIENCES, GENERAL</v>
          </cell>
        </row>
        <row r="11349">
          <cell r="B11349" t="str">
            <v>Young</v>
          </cell>
          <cell r="C11349" t="str">
            <v>1103-3088</v>
          </cell>
          <cell r="D11349" t="str">
            <v>SOCIAL SCIENCES, GENERAL</v>
          </cell>
        </row>
        <row r="11350">
          <cell r="B11350" t="str">
            <v>Youth Violence and Juvenile Justice</v>
          </cell>
          <cell r="C11350" t="str">
            <v>1541-2040</v>
          </cell>
          <cell r="D11350" t="str">
            <v>SOCIAL SCIENCES, GENERAL</v>
          </cell>
        </row>
        <row r="11351">
          <cell r="B11351" t="str">
            <v>ZAMM-Zeitschrift fur Angewandte Mathematik und Mechanik</v>
          </cell>
          <cell r="C11351" t="str">
            <v>0044-2267</v>
          </cell>
          <cell r="D11351" t="str">
            <v>ENGINEERING</v>
          </cell>
        </row>
        <row r="11352">
          <cell r="B11352" t="str">
            <v>ZEITGESCHICHTE</v>
          </cell>
          <cell r="C11352" t="str">
            <v>0256-5250</v>
          </cell>
          <cell r="D11352" t="str">
            <v>SOCIAL SCIENCES, GENERAL</v>
          </cell>
        </row>
        <row r="11353">
          <cell r="B11353" t="str">
            <v>ZEITSCHRIFT FUR ANALYSIS UND IHRE ANWENDUNGEN</v>
          </cell>
          <cell r="C11353" t="str">
            <v>0232-2064</v>
          </cell>
          <cell r="D11353" t="str">
            <v>MATHEMATICS</v>
          </cell>
        </row>
        <row r="11354">
          <cell r="B11354" t="str">
            <v>ZEITSCHRIFT FUR ANGEWANDTE MATHEMATIK UND PHYSIK</v>
          </cell>
          <cell r="C11354" t="str">
            <v>0044-2275</v>
          </cell>
          <cell r="D11354" t="str">
            <v>MATHEMATICS</v>
          </cell>
        </row>
        <row r="11355">
          <cell r="B11355" t="str">
            <v>ZEITSCHRIFT FUR ANORGANISCHE UND ALLGEMEINE CHEMIE</v>
          </cell>
          <cell r="C11355" t="str">
            <v>0044-2313</v>
          </cell>
          <cell r="D11355" t="str">
            <v>CHEMISTRY</v>
          </cell>
        </row>
        <row r="11356">
          <cell r="B11356" t="str">
            <v>ZEITSCHRIFT FUR ARBEITS-UND ORGANISATIONSPSYCHOLOGIE</v>
          </cell>
          <cell r="C11356" t="str">
            <v>0932-4089</v>
          </cell>
          <cell r="D11356" t="str">
            <v>PSYCHIATRY/PSYCHOLOGY</v>
          </cell>
        </row>
        <row r="11357">
          <cell r="B11357" t="str">
            <v>ZEITSCHRIFT FUR BIBLIOTHEKSWESEN UND BIBLIOGRAPHIE</v>
          </cell>
          <cell r="C11357" t="str">
            <v>0044-2380</v>
          </cell>
          <cell r="D11357" t="str">
            <v>SOCIAL SCIENCES, GENERAL</v>
          </cell>
        </row>
        <row r="11358">
          <cell r="B11358" t="str">
            <v>ZEITSCHRIFT FUR DIALEKTOLOGIE UND LINGUISTIK</v>
          </cell>
          <cell r="C11358" t="str">
            <v>0044-1449</v>
          </cell>
          <cell r="D11358" t="str">
            <v>SOCIAL SCIENCES, GENERAL</v>
          </cell>
        </row>
        <row r="11359">
          <cell r="B11359" t="str">
            <v>ZEITSCHRIFT FUR ENTWICKLUNGSPSYCHOLOGIE UND PADAGOGISCHE PSYCHOLOGIE</v>
          </cell>
          <cell r="C11359" t="str">
            <v>0049-8637</v>
          </cell>
          <cell r="D11359" t="str">
            <v>PSYCHIATRY/PSYCHOLOGY</v>
          </cell>
        </row>
        <row r="11360">
          <cell r="B11360" t="str">
            <v>ZEITSCHRIFT FUR ETHNOLOGIE</v>
          </cell>
          <cell r="C11360" t="str">
            <v>0044-2666</v>
          </cell>
          <cell r="D11360" t="str">
            <v>SOCIAL SCIENCES, GENERAL</v>
          </cell>
        </row>
        <row r="11361">
          <cell r="B11361" t="str">
            <v>ZEITSCHRIFT FUR GASTROENTEROLOGIE</v>
          </cell>
          <cell r="C11361" t="str">
            <v>0044-2771</v>
          </cell>
          <cell r="D11361" t="str">
            <v>CLINICAL MEDICINE</v>
          </cell>
        </row>
        <row r="11362">
          <cell r="B11362" t="str">
            <v>ZEITSCHRIFT FUR GEBURTSHILFE UND NEONATOLOGIE</v>
          </cell>
          <cell r="C11362" t="str">
            <v>0948-2393</v>
          </cell>
          <cell r="D11362" t="str">
            <v>CLINICAL MEDICINE</v>
          </cell>
        </row>
        <row r="11363">
          <cell r="B11363" t="str">
            <v>ZEITSCHRIFT FUR GEOMORPHOLOGIE</v>
          </cell>
          <cell r="C11363" t="str">
            <v>0372-8854</v>
          </cell>
          <cell r="D11363" t="str">
            <v>GEOSCIENCES</v>
          </cell>
        </row>
        <row r="11364">
          <cell r="B11364" t="str">
            <v>ZEITSCHRIFT FUR GERONTOLOGIE UND GERIATRIE</v>
          </cell>
          <cell r="C11364" t="str">
            <v>0948-6704</v>
          </cell>
          <cell r="D11364" t="str">
            <v>CLINICAL MEDICINE</v>
          </cell>
        </row>
        <row r="11365">
          <cell r="B11365" t="str">
            <v>ZEITSCHRIFT FUR KINDER-UND JUGENDPSYCHIATRIE UND PSYCHOTHERAPIE</v>
          </cell>
          <cell r="C11365" t="str">
            <v>1422-4917</v>
          </cell>
          <cell r="D11365" t="str">
            <v>PSYCHIATRY/PSYCHOLOGY</v>
          </cell>
        </row>
        <row r="11366">
          <cell r="B11366" t="str">
            <v>ZEITSCHRIFT FUR KLINISCHE PSYCHOLOGIE UND PSYCHOTHERAPIE</v>
          </cell>
          <cell r="C11366" t="str">
            <v>1616-3443</v>
          </cell>
          <cell r="D11366" t="str">
            <v>PSYCHIATRY/PSYCHOLOGY</v>
          </cell>
        </row>
        <row r="11367">
          <cell r="B11367" t="str">
            <v>ZEITSCHRIFT FUR KRISTALLOGRAPHIE-NEW CRYSTAL STRUCTURES</v>
          </cell>
          <cell r="C11367" t="str">
            <v>1433-7266</v>
          </cell>
          <cell r="D11367" t="str">
            <v>CHEMISTRY</v>
          </cell>
        </row>
        <row r="11368">
          <cell r="B11368" t="str">
            <v>ZEITSCHRIFT FUR NATURFORSCHUNG SECTION A-A JOURNAL OF PHYSICAL SCIENCES</v>
          </cell>
          <cell r="C11368" t="str">
            <v>0932-0784</v>
          </cell>
          <cell r="D11368" t="str">
            <v>CHEMISTRY</v>
          </cell>
        </row>
        <row r="11369">
          <cell r="B11369" t="str">
            <v>ZEITSCHRIFT FUR NATURFORSCHUNG SECTION B-A JOURNAL OF CHEMICAL SCIENCES</v>
          </cell>
          <cell r="C11369" t="str">
            <v>0932-0776</v>
          </cell>
          <cell r="D11369" t="str">
            <v>CHEMISTRY</v>
          </cell>
        </row>
        <row r="11370">
          <cell r="B11370" t="str">
            <v>ZEITSCHRIFT FUR NATURFORSCHUNG SECTION C-A JOURNAL OF BIOSCIENCES</v>
          </cell>
          <cell r="C11370" t="str">
            <v>0939-5075</v>
          </cell>
          <cell r="D11370" t="str">
            <v>BIOLOGY &amp; BIOCHEMISTRY</v>
          </cell>
        </row>
        <row r="11371">
          <cell r="B11371" t="str">
            <v>ZEITSCHRIFT FUR PADAGOGIK</v>
          </cell>
          <cell r="C11371" t="str">
            <v>0044-3247</v>
          </cell>
          <cell r="D11371" t="str">
            <v>SOCIAL SCIENCES, GENERAL</v>
          </cell>
        </row>
        <row r="11372">
          <cell r="B11372" t="str">
            <v>ZEITSCHRIFT FUR PADAGOGISCHE PSYCHOLOGIE</v>
          </cell>
          <cell r="C11372" t="str">
            <v>1010-0652</v>
          </cell>
          <cell r="D11372" t="str">
            <v>PSYCHIATRY/PSYCHOLOGY</v>
          </cell>
        </row>
        <row r="11373">
          <cell r="B11373" t="str">
            <v>ZEITSCHRIFT FUR PHYSIKALISCHE CHEMIE-INTERNATIONAL JOURNAL OF RESEARCH IN PHYSICAL CHEMISTRY &amp; CHEMICAL PHYSICS</v>
          </cell>
          <cell r="C11373" t="str">
            <v>0942-9352</v>
          </cell>
          <cell r="D11373" t="str">
            <v>CHEMISTRY</v>
          </cell>
        </row>
        <row r="11374">
          <cell r="B11374" t="str">
            <v>ZEITSCHRIFT FUR PSYCHOSOMATISCHE MEDIZIN UND PSYCHOTHERAPIE</v>
          </cell>
          <cell r="C11374" t="str">
            <v>1438-3608</v>
          </cell>
          <cell r="D11374" t="str">
            <v>PSYCHIATRY/PSYCHOLOGY</v>
          </cell>
        </row>
        <row r="11375">
          <cell r="B11375" t="str">
            <v>ZEITSCHRIFT FUR RHEUMATOLOGIE</v>
          </cell>
          <cell r="C11375" t="str">
            <v>0340-1855</v>
          </cell>
          <cell r="D11375" t="str">
            <v>CLINICAL MEDICINE</v>
          </cell>
        </row>
        <row r="11376">
          <cell r="B11376" t="str">
            <v>ZEITSCHRIFT FUR SOZIOLOGIE</v>
          </cell>
          <cell r="C11376" t="str">
            <v>0340-1804</v>
          </cell>
          <cell r="D11376" t="str">
            <v>SOCIAL SCIENCES, GENERAL</v>
          </cell>
        </row>
        <row r="11377">
          <cell r="B11377" t="str">
            <v>ZENTRALBLATT FUR CHIRURGIE</v>
          </cell>
          <cell r="C11377" t="str">
            <v>0044-409X</v>
          </cell>
          <cell r="D11377" t="str">
            <v>CLINICAL MEDICINE</v>
          </cell>
        </row>
        <row r="11378">
          <cell r="B11378" t="str">
            <v>ZHURNAL OBSHCHEI BIOLOGII</v>
          </cell>
          <cell r="C11378" t="str">
            <v>0044-4596</v>
          </cell>
          <cell r="D11378" t="str">
            <v>BIOLOGY &amp; BIOCHEMISTRY</v>
          </cell>
        </row>
        <row r="11379">
          <cell r="B11379" t="str">
            <v>ZHURNAL VYSSHEI NERVNOI DEYATELNOSTI IMENI I P PAVLOVA</v>
          </cell>
          <cell r="C11379" t="str">
            <v>0044-4677</v>
          </cell>
          <cell r="D11379" t="str">
            <v>NEUROSCIENCE &amp; BEHAVIOR</v>
          </cell>
        </row>
        <row r="11380">
          <cell r="B11380" t="str">
            <v>ZKG INTERNATIONAL</v>
          </cell>
          <cell r="C11380" t="str">
            <v>0949-0205</v>
          </cell>
          <cell r="D11380" t="str">
            <v>MATERIALS SCIENCE</v>
          </cell>
        </row>
        <row r="11381">
          <cell r="B11381" t="str">
            <v>ZOO BIOLOGY</v>
          </cell>
          <cell r="C11381" t="str">
            <v>0733-3188</v>
          </cell>
          <cell r="D11381" t="str">
            <v>PLANT &amp; ANIMAL SCIENCE</v>
          </cell>
        </row>
        <row r="11382">
          <cell r="B11382" t="str">
            <v>ZOOLOGICA SCRIPTA</v>
          </cell>
          <cell r="C11382" t="str">
            <v>0300-3256</v>
          </cell>
          <cell r="D11382" t="str">
            <v>PLANT &amp; ANIMAL SCIENCE</v>
          </cell>
        </row>
        <row r="11383">
          <cell r="B11383" t="str">
            <v>ZOOLOGICAL JOURNAL OF THE LINNEAN SOCIETY</v>
          </cell>
          <cell r="C11383" t="str">
            <v>0024-4082</v>
          </cell>
          <cell r="D11383" t="str">
            <v>PLANT &amp; ANIMAL SCIENCE</v>
          </cell>
        </row>
        <row r="11384">
          <cell r="B11384" t="str">
            <v>ZOOLOGICAL SCIENCE</v>
          </cell>
          <cell r="C11384" t="str">
            <v>0289-0003</v>
          </cell>
          <cell r="D11384" t="str">
            <v>PLANT &amp; ANIMAL SCIENCE</v>
          </cell>
        </row>
        <row r="11385">
          <cell r="B11385" t="str">
            <v>ZOOLOGICAL STUDIES</v>
          </cell>
          <cell r="C11385" t="str">
            <v>1021-5506</v>
          </cell>
          <cell r="D11385" t="str">
            <v>PLANT &amp; ANIMAL SCIENCE</v>
          </cell>
        </row>
        <row r="11386">
          <cell r="B11386" t="str">
            <v>ZOOLOGICHESKY ZHURNAL</v>
          </cell>
          <cell r="C11386" t="str">
            <v>0044-5134</v>
          </cell>
          <cell r="D11386" t="str">
            <v>PLANT &amp; ANIMAL SCIENCE</v>
          </cell>
        </row>
        <row r="11387">
          <cell r="B11387" t="str">
            <v>ZOOLOGISCHER ANZEIGER</v>
          </cell>
          <cell r="C11387" t="str">
            <v>0044-5231</v>
          </cell>
          <cell r="D11387" t="str">
            <v>PLANT &amp; ANIMAL SCIENCE</v>
          </cell>
        </row>
        <row r="11388">
          <cell r="B11388" t="str">
            <v>ZOOLOGY IN THE MIDDLE EAST</v>
          </cell>
          <cell r="C11388" t="str">
            <v>0939-7140</v>
          </cell>
          <cell r="D11388" t="str">
            <v>PLANT &amp; ANIMAL SCIENCE</v>
          </cell>
        </row>
        <row r="11389">
          <cell r="B11389" t="str">
            <v>ZOOLOGY</v>
          </cell>
          <cell r="C11389" t="str">
            <v>0944-2006</v>
          </cell>
          <cell r="D11389" t="str">
            <v>PLANT &amp; ANIMAL SCIENCE</v>
          </cell>
        </row>
        <row r="11390">
          <cell r="B11390" t="str">
            <v>ZOOMORPHOLOGY</v>
          </cell>
          <cell r="C11390" t="str">
            <v>0720-213X</v>
          </cell>
          <cell r="D11390" t="str">
            <v>PLANT &amp; ANIMAL SCIENCE</v>
          </cell>
        </row>
        <row r="11391">
          <cell r="B11391" t="str">
            <v>ZOOSYSTEMA</v>
          </cell>
          <cell r="C11391" t="str">
            <v>1280-9551</v>
          </cell>
          <cell r="D11391" t="str">
            <v>PLANT &amp; ANIMAL SCIENCE</v>
          </cell>
        </row>
        <row r="11392">
          <cell r="B11392" t="str">
            <v>ZOOTAXA</v>
          </cell>
          <cell r="C11392" t="str">
            <v>1175-5326</v>
          </cell>
          <cell r="D11392" t="str">
            <v>PLANT &amp; ANIMAL SCIENCE</v>
          </cell>
        </row>
        <row r="11393">
          <cell r="B11393" t="str">
            <v>ZUCHTUNGSKUNDE</v>
          </cell>
          <cell r="C11393" t="str">
            <v>0044-5401</v>
          </cell>
          <cell r="D11393" t="str">
            <v>AGRICULTURAL SCIENCES</v>
          </cell>
        </row>
        <row r="11394">
          <cell r="B11394" t="str">
            <v>ZYGON</v>
          </cell>
          <cell r="C11394" t="str">
            <v>0591-2385</v>
          </cell>
          <cell r="D11394" t="str">
            <v>SOCIAL SCIENCES, GENERAL</v>
          </cell>
        </row>
        <row r="11395">
          <cell r="B11395" t="str">
            <v>ZYGOTE</v>
          </cell>
          <cell r="C11395" t="str">
            <v>0967-1994</v>
          </cell>
          <cell r="D11395" t="str">
            <v>MOLECULAR BIOLOGY &amp; GENETICS</v>
          </cell>
        </row>
        <row r="11396">
          <cell r="B11396" t="str">
            <v>Zbornik Radova Ekonomskog Fakulteta u Rijeci-Proceedings of Rijeka Faculty of Economics</v>
          </cell>
          <cell r="C11396" t="str">
            <v>1331-8004</v>
          </cell>
          <cell r="D11396" t="str">
            <v>ECONOMICS &amp; BUSINESS</v>
          </cell>
        </row>
        <row r="11397">
          <cell r="B11397" t="str">
            <v>Zdravstveno Varstvo</v>
          </cell>
          <cell r="C11397" t="str">
            <v>0351-0026</v>
          </cell>
          <cell r="D11397" t="str">
            <v>SOCIAL SCIENCES, GENERAL</v>
          </cell>
        </row>
        <row r="11398">
          <cell r="B11398" t="str">
            <v>Zebrafish</v>
          </cell>
          <cell r="C11398" t="str">
            <v>1545-8547</v>
          </cell>
          <cell r="D11398" t="str">
            <v>PLANT &amp; ANIMAL SCIENCE</v>
          </cell>
        </row>
        <row r="11399">
          <cell r="B11399" t="str">
            <v>Zeitschrift der Deutschen Gesellschaft fur Geowissenschaften</v>
          </cell>
          <cell r="C11399" t="str">
            <v>1860-1804</v>
          </cell>
          <cell r="D11399" t="str">
            <v>GEOSCIENCES</v>
          </cell>
        </row>
        <row r="11400">
          <cell r="B11400" t="str">
            <v>Zeitschrift fur Arznei- &amp; Gewurzpflanzen</v>
          </cell>
          <cell r="C11400" t="str">
            <v>1431-9292</v>
          </cell>
          <cell r="D11400" t="str">
            <v>PLANT &amp; ANIMAL SCIENCE</v>
          </cell>
        </row>
        <row r="11401">
          <cell r="B11401" t="str">
            <v>Zeitschrift fur Erziehungswissenschaft</v>
          </cell>
          <cell r="C11401" t="str">
            <v>1434-663X</v>
          </cell>
          <cell r="D11401" t="str">
            <v>SOCIAL SCIENCES, GENERAL</v>
          </cell>
        </row>
        <row r="11402">
          <cell r="B11402" t="str">
            <v>Zeitschrift fur Evaluation</v>
          </cell>
          <cell r="C11402" t="str">
            <v>1619-5515</v>
          </cell>
          <cell r="D11402" t="str">
            <v>PSYCHIATRY/PSYCHOLOGY</v>
          </cell>
        </row>
        <row r="11403">
          <cell r="B11403" t="str">
            <v>Zeitschrift fur Familienforschung</v>
          </cell>
          <cell r="C11403" t="str">
            <v>1437-2940</v>
          </cell>
          <cell r="D11403" t="str">
            <v>SOCIAL SCIENCES, GENERAL</v>
          </cell>
        </row>
        <row r="11404">
          <cell r="B11404" t="str">
            <v>Zeitschrift fur Gesundheitspsychologie</v>
          </cell>
          <cell r="C11404" t="str">
            <v>0943-8149</v>
          </cell>
          <cell r="D11404" t="str">
            <v>PSYCHIATRY/PSYCHOLOGY</v>
          </cell>
        </row>
        <row r="11405">
          <cell r="B11405" t="str">
            <v>Zeitschrift fur Kristallographie-Crystalline Materials</v>
          </cell>
          <cell r="C11405" t="str">
            <v>2194-4946</v>
          </cell>
          <cell r="D11405" t="str">
            <v>CHEMISTRY</v>
          </cell>
        </row>
        <row r="11406">
          <cell r="B11406" t="str">
            <v>Zeitschrift fur Medizinische Physik</v>
          </cell>
          <cell r="C11406" t="str">
            <v>0939-3889</v>
          </cell>
          <cell r="D11406" t="str">
            <v>CLINICAL MEDICINE</v>
          </cell>
        </row>
        <row r="11407">
          <cell r="B11407" t="str">
            <v>Zeitschrift fur Neuropsychologie</v>
          </cell>
          <cell r="C11407" t="str">
            <v>1016-264X</v>
          </cell>
          <cell r="D11407" t="str">
            <v>NEUROSCIENCE &amp; BEHAVIOR</v>
          </cell>
        </row>
        <row r="11408">
          <cell r="B11408" t="str">
            <v>Zeitschrift fur Orthopadie und Unfallchirurgie</v>
          </cell>
          <cell r="C11408" t="str">
            <v>1864-6697</v>
          </cell>
          <cell r="D11408" t="str">
            <v>CLINICAL MEDICINE</v>
          </cell>
        </row>
        <row r="11409">
          <cell r="B11409" t="str">
            <v>Zeitschrift fur Psychiatrie Psychologie und Psychotherapie</v>
          </cell>
          <cell r="C11409" t="str">
            <v>1661-4747</v>
          </cell>
          <cell r="D11409" t="str">
            <v>PSYCHIATRY/PSYCHOLOGY</v>
          </cell>
        </row>
        <row r="11410">
          <cell r="B11410" t="str">
            <v>Zeitschrift fur Psychologie-Journal of Psychology</v>
          </cell>
          <cell r="C11410" t="str">
            <v>2190-8370</v>
          </cell>
          <cell r="D11410" t="str">
            <v>PSYCHIATRY/PSYCHOLOGY</v>
          </cell>
        </row>
        <row r="11411">
          <cell r="B11411" t="str">
            <v>Zeitschrift fur Sexualforschung</v>
          </cell>
          <cell r="C11411" t="str">
            <v>0932-8114</v>
          </cell>
          <cell r="D11411" t="str">
            <v>PSYCHIATRY/PSYCHOLOGY</v>
          </cell>
        </row>
        <row r="11412">
          <cell r="B11412" t="str">
            <v>Zeitschrift fur Soziologie der Erziehung und Sozialisation</v>
          </cell>
          <cell r="C11412" t="str">
            <v>1436-1957</v>
          </cell>
          <cell r="D11412" t="str">
            <v>SOCIAL SCIENCES, GENERAL</v>
          </cell>
        </row>
        <row r="11413">
          <cell r="B11413" t="str">
            <v>Zeitschrift fur Sportpsychologie</v>
          </cell>
          <cell r="C11413" t="str">
            <v>1612-5010</v>
          </cell>
          <cell r="D11413" t="str">
            <v>PSYCHIATRY/PSYCHOLOGY</v>
          </cell>
        </row>
        <row r="11414">
          <cell r="B11414" t="str">
            <v>Zeitschrift fur Sprachwissenschaft</v>
          </cell>
          <cell r="C11414" t="str">
            <v>0721-9067</v>
          </cell>
          <cell r="D11414" t="str">
            <v>SOCIAL SCIENCES, GENERAL</v>
          </cell>
        </row>
        <row r="11415">
          <cell r="B11415" t="str">
            <v>Zeitschrift fur Wirtschaftsgeographie</v>
          </cell>
          <cell r="C11415" t="str">
            <v>0044-3751</v>
          </cell>
          <cell r="D11415" t="str">
            <v>SOCIAL SCIENCES, GENERAL</v>
          </cell>
        </row>
        <row r="11416">
          <cell r="B11416" t="str">
            <v>Zemdirbyste-Agriculture</v>
          </cell>
          <cell r="C11416" t="str">
            <v>1392-3196</v>
          </cell>
          <cell r="D11416" t="str">
            <v>AGRICULTURAL SCIENCES</v>
          </cell>
        </row>
        <row r="11417">
          <cell r="B11417" t="str">
            <v>ZooKeys</v>
          </cell>
          <cell r="C11417" t="str">
            <v>1313-2989</v>
          </cell>
          <cell r="D11417" t="str">
            <v>PLANT &amp; ANIMAL SCIENCE</v>
          </cell>
        </row>
        <row r="11418">
          <cell r="B11418" t="str">
            <v>Zoologia</v>
          </cell>
          <cell r="C11418" t="str">
            <v>1984-4670</v>
          </cell>
          <cell r="D11418" t="str">
            <v>PLANT &amp; ANIMAL SCIENCE</v>
          </cell>
        </row>
        <row r="11419">
          <cell r="B11419" t="str">
            <v>Zoonoses and Public Health</v>
          </cell>
          <cell r="C11419" t="str">
            <v>1863-1959</v>
          </cell>
          <cell r="D11419" t="str">
            <v>PLANT &amp; ANIMAL SCIENCE</v>
          </cell>
        </row>
        <row r="11420">
          <cell r="B11420" t="str">
            <v>Zoosystematics and Evolution</v>
          </cell>
          <cell r="C11420" t="str">
            <v>1860-0743</v>
          </cell>
          <cell r="D11420" t="str">
            <v>PLANT &amp; ANIMAL SCIENCE</v>
          </cell>
        </row>
        <row r="11421">
          <cell r="B11421" t="str">
            <v>disP</v>
          </cell>
          <cell r="C11421" t="str">
            <v>0251-3625</v>
          </cell>
          <cell r="D11421" t="str">
            <v>SOCIAL SCIENCES, GENERAL</v>
          </cell>
        </row>
        <row r="11422">
          <cell r="B11422" t="str">
            <v>eLife</v>
          </cell>
          <cell r="C11422" t="str">
            <v>2050-084X</v>
          </cell>
          <cell r="D11422" t="str">
            <v>BIOLOGY &amp; BIOCHEMISTRY</v>
          </cell>
        </row>
        <row r="11423">
          <cell r="B11423" t="str">
            <v>i-Perception</v>
          </cell>
          <cell r="C11423" t="str">
            <v>2041-6695</v>
          </cell>
          <cell r="D11423" t="str">
            <v>PSYCHIATRY/PSYCHOLOGY</v>
          </cell>
        </row>
        <row r="11424">
          <cell r="B11424" t="str">
            <v>iForest-Biogeosciences and Forestry</v>
          </cell>
          <cell r="C11424" t="str">
            <v>1971-7458</v>
          </cell>
          <cell r="D11424" t="str">
            <v>PLANT &amp; ANIMAL SCIENCE</v>
          </cell>
        </row>
        <row r="11425">
          <cell r="B11425" t="str">
            <v>mAbs</v>
          </cell>
          <cell r="C11425" t="str">
            <v>1942-0862</v>
          </cell>
          <cell r="D11425" t="str">
            <v>IMMUNOLOGY</v>
          </cell>
        </row>
        <row r="11426">
          <cell r="B11426" t="str">
            <v>mBio</v>
          </cell>
          <cell r="C11426" t="str">
            <v>2150-7511</v>
          </cell>
          <cell r="D11426" t="str">
            <v>MICROBIOLOGY</v>
          </cell>
        </row>
        <row r="11427">
          <cell r="B11427" t="str">
            <v>npj Primary Care Respiratory Medicine</v>
          </cell>
          <cell r="C11427" t="str">
            <v>2055-1010</v>
          </cell>
          <cell r="D11427" t="str">
            <v>CLINICAL MEDICINE</v>
          </cell>
        </row>
        <row r="11428">
          <cell r="B11428" t="str">
            <v>tm-Technisches Messen</v>
          </cell>
          <cell r="C11428" t="str">
            <v>0171-8096</v>
          </cell>
          <cell r="D11428" t="str">
            <v>ENGINEERING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51" workbookViewId="0">
      <selection activeCell="E19" sqref="E19"/>
    </sheetView>
  </sheetViews>
  <sheetFormatPr defaultColWidth="18.75" defaultRowHeight="14.25"/>
  <cols>
    <col min="1" max="1" width="6.875" style="12" customWidth="1"/>
    <col min="2" max="2" width="16.125" style="7" customWidth="1"/>
    <col min="3" max="3" width="18.75" style="7"/>
    <col min="4" max="4" width="10" style="12" customWidth="1"/>
    <col min="5" max="5" width="12.5" style="12" customWidth="1"/>
    <col min="6" max="6" width="18.75" style="7"/>
    <col min="7" max="7" width="18.75" style="8"/>
    <col min="8" max="8" width="8.75" style="12" customWidth="1"/>
    <col min="9" max="9" width="15.375" style="15" customWidth="1"/>
    <col min="10" max="16384" width="18.75" style="7"/>
  </cols>
  <sheetData>
    <row r="1" spans="1:9" s="11" customFormat="1" ht="15.75">
      <c r="A1" s="1" t="s">
        <v>123</v>
      </c>
      <c r="B1" s="1" t="s">
        <v>55</v>
      </c>
      <c r="C1" s="1" t="s">
        <v>124</v>
      </c>
      <c r="D1" s="1" t="s">
        <v>125</v>
      </c>
      <c r="E1" s="1" t="s">
        <v>126</v>
      </c>
      <c r="F1" s="1" t="s">
        <v>151</v>
      </c>
      <c r="G1" s="2" t="s">
        <v>0</v>
      </c>
      <c r="H1" s="6" t="s">
        <v>127</v>
      </c>
      <c r="I1" s="3" t="s">
        <v>128</v>
      </c>
    </row>
    <row r="2" spans="1:9" ht="94.5">
      <c r="A2" s="4">
        <v>1</v>
      </c>
      <c r="B2" s="4" t="s">
        <v>72</v>
      </c>
      <c r="C2" s="4" t="s">
        <v>10</v>
      </c>
      <c r="D2" s="4" t="s">
        <v>73</v>
      </c>
      <c r="E2" s="16" t="s">
        <v>215</v>
      </c>
      <c r="F2" s="4" t="s">
        <v>11</v>
      </c>
      <c r="G2" s="5" t="s">
        <v>3</v>
      </c>
      <c r="H2" s="4" t="s">
        <v>61</v>
      </c>
      <c r="I2" s="13">
        <v>3.7050000000000001</v>
      </c>
    </row>
    <row r="3" spans="1:9" ht="94.5">
      <c r="A3" s="4">
        <v>2</v>
      </c>
      <c r="B3" s="4" t="s">
        <v>69</v>
      </c>
      <c r="C3" s="4" t="s">
        <v>9</v>
      </c>
      <c r="D3" s="4" t="s">
        <v>70</v>
      </c>
      <c r="E3" s="4" t="s">
        <v>71</v>
      </c>
      <c r="F3" s="4" t="s">
        <v>153</v>
      </c>
      <c r="G3" s="5" t="s">
        <v>3</v>
      </c>
      <c r="H3" s="4" t="s">
        <v>61</v>
      </c>
      <c r="I3" s="13">
        <v>3.028</v>
      </c>
    </row>
    <row r="4" spans="1:9" ht="126">
      <c r="A4" s="4">
        <v>3</v>
      </c>
      <c r="B4" s="4" t="s">
        <v>58</v>
      </c>
      <c r="C4" s="4" t="s">
        <v>6</v>
      </c>
      <c r="D4" s="4" t="s">
        <v>64</v>
      </c>
      <c r="E4" s="4" t="s">
        <v>65</v>
      </c>
      <c r="F4" s="4" t="s">
        <v>7</v>
      </c>
      <c r="G4" s="5" t="s">
        <v>3</v>
      </c>
      <c r="H4" s="4" t="s">
        <v>61</v>
      </c>
      <c r="I4" s="13">
        <v>2.9980000000000002</v>
      </c>
    </row>
    <row r="5" spans="1:9" ht="126">
      <c r="A5" s="4">
        <v>4</v>
      </c>
      <c r="B5" s="4" t="s">
        <v>75</v>
      </c>
      <c r="C5" s="4" t="s">
        <v>12</v>
      </c>
      <c r="D5" s="4" t="s">
        <v>76</v>
      </c>
      <c r="E5" s="4" t="s">
        <v>77</v>
      </c>
      <c r="F5" s="4" t="s">
        <v>13</v>
      </c>
      <c r="G5" s="5" t="s">
        <v>3</v>
      </c>
      <c r="H5" s="4" t="s">
        <v>61</v>
      </c>
      <c r="I5" s="13">
        <v>2.9790000000000001</v>
      </c>
    </row>
    <row r="6" spans="1:9" ht="126">
      <c r="A6" s="4">
        <v>5</v>
      </c>
      <c r="B6" s="4" t="s">
        <v>66</v>
      </c>
      <c r="C6" s="4" t="s">
        <v>8</v>
      </c>
      <c r="D6" s="4" t="s">
        <v>67</v>
      </c>
      <c r="E6" s="4" t="s">
        <v>68</v>
      </c>
      <c r="F6" s="4" t="s">
        <v>152</v>
      </c>
      <c r="G6" s="5" t="s">
        <v>3</v>
      </c>
      <c r="H6" s="4" t="s">
        <v>61</v>
      </c>
      <c r="I6" s="13">
        <v>2.9119999999999999</v>
      </c>
    </row>
    <row r="7" spans="1:9" ht="110.25">
      <c r="A7" s="4">
        <v>6</v>
      </c>
      <c r="B7" s="4" t="s">
        <v>58</v>
      </c>
      <c r="C7" s="4" t="s">
        <v>4</v>
      </c>
      <c r="D7" s="4" t="s">
        <v>62</v>
      </c>
      <c r="E7" s="4" t="s">
        <v>63</v>
      </c>
      <c r="F7" s="4" t="s">
        <v>5</v>
      </c>
      <c r="G7" s="5" t="s">
        <v>3</v>
      </c>
      <c r="H7" s="4" t="s">
        <v>61</v>
      </c>
      <c r="I7" s="13">
        <v>2.472</v>
      </c>
    </row>
    <row r="8" spans="1:9" ht="110.25">
      <c r="A8" s="4">
        <v>7</v>
      </c>
      <c r="B8" s="4" t="s">
        <v>75</v>
      </c>
      <c r="C8" s="4" t="s">
        <v>19</v>
      </c>
      <c r="D8" s="4" t="s">
        <v>79</v>
      </c>
      <c r="E8" s="4" t="s">
        <v>80</v>
      </c>
      <c r="F8" s="4" t="s">
        <v>20</v>
      </c>
      <c r="G8" s="5" t="s">
        <v>3</v>
      </c>
      <c r="H8" s="4" t="s">
        <v>61</v>
      </c>
      <c r="I8" s="13">
        <v>2.4689999999999999</v>
      </c>
    </row>
    <row r="9" spans="1:9" ht="78.75">
      <c r="A9" s="4">
        <v>8</v>
      </c>
      <c r="B9" s="4" t="s">
        <v>175</v>
      </c>
      <c r="C9" s="4" t="s">
        <v>117</v>
      </c>
      <c r="D9" s="4" t="s">
        <v>176</v>
      </c>
      <c r="E9" s="4" t="s">
        <v>177</v>
      </c>
      <c r="F9" s="4" t="s">
        <v>180</v>
      </c>
      <c r="G9" s="5" t="str">
        <f>VLOOKUP(F9,[1]总表!$B$2:$D$11428,3,0)</f>
        <v>PHARMACOLOGY &amp; TOXICOLOGY</v>
      </c>
      <c r="H9" s="4" t="s">
        <v>61</v>
      </c>
      <c r="I9" s="13">
        <v>2.0230000000000001</v>
      </c>
    </row>
    <row r="10" spans="1:9" ht="31.5">
      <c r="A10" s="4">
        <v>9</v>
      </c>
      <c r="B10" s="4" t="s">
        <v>58</v>
      </c>
      <c r="C10" s="4" t="s">
        <v>1</v>
      </c>
      <c r="D10" s="4" t="s">
        <v>59</v>
      </c>
      <c r="E10" s="4" t="s">
        <v>60</v>
      </c>
      <c r="F10" s="4" t="s">
        <v>2</v>
      </c>
      <c r="G10" s="5" t="s">
        <v>3</v>
      </c>
      <c r="H10" s="4" t="s">
        <v>61</v>
      </c>
      <c r="I10" s="13">
        <v>1.8280000000000001</v>
      </c>
    </row>
    <row r="11" spans="1:9" ht="94.5">
      <c r="A11" s="4">
        <v>10</v>
      </c>
      <c r="B11" s="4" t="s">
        <v>75</v>
      </c>
      <c r="C11" s="4" t="s">
        <v>16</v>
      </c>
      <c r="D11" s="4" t="s">
        <v>78</v>
      </c>
      <c r="E11" s="4" t="s">
        <v>78</v>
      </c>
      <c r="F11" s="4" t="s">
        <v>17</v>
      </c>
      <c r="G11" s="5" t="s">
        <v>3</v>
      </c>
      <c r="H11" s="4" t="s">
        <v>61</v>
      </c>
      <c r="I11" s="13">
        <v>1.3779999999999999</v>
      </c>
    </row>
    <row r="12" spans="1:9" ht="126">
      <c r="A12" s="4">
        <v>11</v>
      </c>
      <c r="B12" s="4" t="s">
        <v>75</v>
      </c>
      <c r="C12" s="4" t="s">
        <v>14</v>
      </c>
      <c r="D12" s="4" t="s">
        <v>78</v>
      </c>
      <c r="E12" s="4" t="s">
        <v>78</v>
      </c>
      <c r="F12" s="4" t="s">
        <v>15</v>
      </c>
      <c r="G12" s="5" t="s">
        <v>3</v>
      </c>
      <c r="H12" s="4" t="s">
        <v>61</v>
      </c>
      <c r="I12" s="13">
        <v>1.052</v>
      </c>
    </row>
    <row r="13" spans="1:9" ht="110.25">
      <c r="A13" s="4">
        <v>12</v>
      </c>
      <c r="B13" s="4" t="s">
        <v>75</v>
      </c>
      <c r="C13" s="4" t="s">
        <v>18</v>
      </c>
      <c r="D13" s="4" t="s">
        <v>78</v>
      </c>
      <c r="E13" s="4" t="s">
        <v>78</v>
      </c>
      <c r="F13" s="4" t="s">
        <v>15</v>
      </c>
      <c r="G13" s="5" t="s">
        <v>3</v>
      </c>
      <c r="H13" s="4" t="s">
        <v>61</v>
      </c>
      <c r="I13" s="13">
        <v>1.052</v>
      </c>
    </row>
    <row r="14" spans="1:9" ht="94.5">
      <c r="A14" s="4">
        <v>13</v>
      </c>
      <c r="B14" s="4" t="s">
        <v>88</v>
      </c>
      <c r="C14" s="4" t="s">
        <v>26</v>
      </c>
      <c r="D14" s="4" t="s">
        <v>89</v>
      </c>
      <c r="E14" s="4" t="s">
        <v>90</v>
      </c>
      <c r="F14" s="4" t="s">
        <v>27</v>
      </c>
      <c r="G14" s="5" t="s">
        <v>3</v>
      </c>
      <c r="H14" s="4" t="s">
        <v>82</v>
      </c>
      <c r="I14" s="13">
        <v>4.383</v>
      </c>
    </row>
    <row r="15" spans="1:9" ht="94.5">
      <c r="A15" s="4">
        <v>14</v>
      </c>
      <c r="B15" s="4" t="s">
        <v>58</v>
      </c>
      <c r="C15" s="4" t="s">
        <v>23</v>
      </c>
      <c r="D15" s="4" t="s">
        <v>83</v>
      </c>
      <c r="E15" s="4" t="s">
        <v>84</v>
      </c>
      <c r="F15" s="4" t="s">
        <v>24</v>
      </c>
      <c r="G15" s="5" t="s">
        <v>3</v>
      </c>
      <c r="H15" s="4" t="s">
        <v>82</v>
      </c>
      <c r="I15" s="13">
        <v>3.9380000000000002</v>
      </c>
    </row>
    <row r="16" spans="1:9" ht="110.25">
      <c r="A16" s="4">
        <v>15</v>
      </c>
      <c r="B16" s="4" t="s">
        <v>88</v>
      </c>
      <c r="C16" s="4" t="s">
        <v>28</v>
      </c>
      <c r="D16" s="4" t="s">
        <v>91</v>
      </c>
      <c r="E16" s="4" t="s">
        <v>92</v>
      </c>
      <c r="F16" s="4" t="s">
        <v>154</v>
      </c>
      <c r="G16" s="5" t="s">
        <v>3</v>
      </c>
      <c r="H16" s="4" t="s">
        <v>82</v>
      </c>
      <c r="I16" s="13">
        <v>3.262</v>
      </c>
    </row>
    <row r="17" spans="1:9" ht="110.25">
      <c r="A17" s="4">
        <v>16</v>
      </c>
      <c r="B17" s="4" t="s">
        <v>88</v>
      </c>
      <c r="C17" s="4" t="s">
        <v>29</v>
      </c>
      <c r="D17" s="4" t="s">
        <v>93</v>
      </c>
      <c r="E17" s="4" t="s">
        <v>92</v>
      </c>
      <c r="F17" s="4" t="s">
        <v>154</v>
      </c>
      <c r="G17" s="5" t="s">
        <v>3</v>
      </c>
      <c r="H17" s="4" t="s">
        <v>82</v>
      </c>
      <c r="I17" s="13">
        <v>3.262</v>
      </c>
    </row>
    <row r="18" spans="1:9" ht="110.25">
      <c r="A18" s="4">
        <v>17</v>
      </c>
      <c r="B18" s="4" t="s">
        <v>72</v>
      </c>
      <c r="C18" s="4" t="s">
        <v>31</v>
      </c>
      <c r="D18" s="4" t="s">
        <v>73</v>
      </c>
      <c r="E18" s="4" t="s">
        <v>74</v>
      </c>
      <c r="F18" s="4" t="s">
        <v>32</v>
      </c>
      <c r="G18" s="5" t="s">
        <v>3</v>
      </c>
      <c r="H18" s="4" t="s">
        <v>82</v>
      </c>
      <c r="I18" s="13">
        <v>3.262</v>
      </c>
    </row>
    <row r="19" spans="1:9" ht="110.25">
      <c r="A19" s="4">
        <v>18</v>
      </c>
      <c r="B19" s="4" t="s">
        <v>72</v>
      </c>
      <c r="C19" s="4" t="s">
        <v>33</v>
      </c>
      <c r="D19" s="4" t="s">
        <v>73</v>
      </c>
      <c r="E19" s="16" t="s">
        <v>215</v>
      </c>
      <c r="F19" s="4" t="s">
        <v>32</v>
      </c>
      <c r="G19" s="5" t="s">
        <v>3</v>
      </c>
      <c r="H19" s="4" t="s">
        <v>82</v>
      </c>
      <c r="I19" s="13">
        <v>3.262</v>
      </c>
    </row>
    <row r="20" spans="1:9" ht="126">
      <c r="A20" s="4">
        <v>19</v>
      </c>
      <c r="B20" s="4" t="s">
        <v>88</v>
      </c>
      <c r="C20" s="4" t="s">
        <v>30</v>
      </c>
      <c r="D20" s="4" t="s">
        <v>93</v>
      </c>
      <c r="E20" s="4" t="s">
        <v>92</v>
      </c>
      <c r="F20" s="4" t="s">
        <v>155</v>
      </c>
      <c r="G20" s="5" t="s">
        <v>3</v>
      </c>
      <c r="H20" s="4" t="s">
        <v>82</v>
      </c>
      <c r="I20" s="13">
        <v>2.903</v>
      </c>
    </row>
    <row r="21" spans="1:9" ht="173.25">
      <c r="A21" s="4">
        <v>20</v>
      </c>
      <c r="B21" s="4" t="s">
        <v>66</v>
      </c>
      <c r="C21" s="4" t="s">
        <v>85</v>
      </c>
      <c r="D21" s="4" t="s">
        <v>86</v>
      </c>
      <c r="E21" s="4" t="s">
        <v>87</v>
      </c>
      <c r="F21" s="4" t="s">
        <v>25</v>
      </c>
      <c r="G21" s="5" t="s">
        <v>3</v>
      </c>
      <c r="H21" s="4" t="s">
        <v>82</v>
      </c>
      <c r="I21" s="13">
        <v>2.7309999999999999</v>
      </c>
    </row>
    <row r="22" spans="1:9" ht="110.25">
      <c r="A22" s="4">
        <v>21</v>
      </c>
      <c r="B22" s="4" t="s">
        <v>58</v>
      </c>
      <c r="C22" s="4" t="s">
        <v>21</v>
      </c>
      <c r="D22" s="4" t="s">
        <v>81</v>
      </c>
      <c r="E22" s="4" t="s">
        <v>63</v>
      </c>
      <c r="F22" s="4" t="s">
        <v>22</v>
      </c>
      <c r="G22" s="5" t="s">
        <v>3</v>
      </c>
      <c r="H22" s="4" t="s">
        <v>82</v>
      </c>
      <c r="I22" s="13">
        <v>2.3450000000000002</v>
      </c>
    </row>
    <row r="23" spans="1:9" ht="78.75">
      <c r="A23" s="4">
        <v>22</v>
      </c>
      <c r="B23" s="4" t="s">
        <v>75</v>
      </c>
      <c r="C23" s="4" t="s">
        <v>36</v>
      </c>
      <c r="D23" s="4" t="s">
        <v>96</v>
      </c>
      <c r="E23" s="4" t="s">
        <v>179</v>
      </c>
      <c r="F23" s="4" t="s">
        <v>37</v>
      </c>
      <c r="G23" s="5" t="s">
        <v>3</v>
      </c>
      <c r="H23" s="4" t="s">
        <v>82</v>
      </c>
      <c r="I23" s="13">
        <v>2.2639999999999998</v>
      </c>
    </row>
    <row r="24" spans="1:9" ht="126">
      <c r="A24" s="4">
        <v>23</v>
      </c>
      <c r="B24" s="4" t="s">
        <v>175</v>
      </c>
      <c r="C24" s="4" t="s">
        <v>118</v>
      </c>
      <c r="D24" s="4" t="s">
        <v>178</v>
      </c>
      <c r="E24" s="4" t="s">
        <v>178</v>
      </c>
      <c r="F24" s="4" t="s">
        <v>119</v>
      </c>
      <c r="G24" s="5" t="str">
        <f>VLOOKUP(F24,[1]总表!$B$2:$D$11428,3,0)</f>
        <v>PHARMACOLOGY &amp; TOXICOLOGY</v>
      </c>
      <c r="H24" s="4" t="s">
        <v>82</v>
      </c>
      <c r="I24" s="13">
        <v>1.86</v>
      </c>
    </row>
    <row r="25" spans="1:9" ht="126">
      <c r="A25" s="4">
        <v>24</v>
      </c>
      <c r="B25" s="4" t="s">
        <v>94</v>
      </c>
      <c r="C25" s="4" t="s">
        <v>34</v>
      </c>
      <c r="D25" s="4" t="s">
        <v>95</v>
      </c>
      <c r="E25" s="16" t="s">
        <v>216</v>
      </c>
      <c r="F25" s="4" t="s">
        <v>35</v>
      </c>
      <c r="G25" s="5" t="s">
        <v>3</v>
      </c>
      <c r="H25" s="4" t="s">
        <v>82</v>
      </c>
      <c r="I25" s="13">
        <v>0.372</v>
      </c>
    </row>
    <row r="26" spans="1:9" ht="110.25">
      <c r="A26" s="4">
        <v>25</v>
      </c>
      <c r="B26" s="4" t="s">
        <v>181</v>
      </c>
      <c r="C26" s="4" t="s">
        <v>120</v>
      </c>
      <c r="D26" s="4" t="s">
        <v>182</v>
      </c>
      <c r="E26" s="4"/>
      <c r="F26" s="4" t="s">
        <v>157</v>
      </c>
      <c r="G26" s="5" t="s">
        <v>3</v>
      </c>
      <c r="H26" s="4">
        <v>2013</v>
      </c>
      <c r="I26" s="13" t="s">
        <v>121</v>
      </c>
    </row>
    <row r="27" spans="1:9" ht="110.25">
      <c r="A27" s="4">
        <v>26</v>
      </c>
      <c r="B27" s="4" t="s">
        <v>66</v>
      </c>
      <c r="C27" s="4" t="s">
        <v>43</v>
      </c>
      <c r="D27" s="4" t="s">
        <v>101</v>
      </c>
      <c r="E27" s="4" t="s">
        <v>101</v>
      </c>
      <c r="F27" s="4" t="s">
        <v>44</v>
      </c>
      <c r="G27" s="5" t="s">
        <v>3</v>
      </c>
      <c r="H27" s="4">
        <v>2013</v>
      </c>
      <c r="I27" s="13">
        <v>4.6500000000000004</v>
      </c>
    </row>
    <row r="28" spans="1:9" ht="94.5">
      <c r="A28" s="4">
        <v>27</v>
      </c>
      <c r="B28" s="4" t="s">
        <v>106</v>
      </c>
      <c r="C28" s="4" t="s">
        <v>49</v>
      </c>
      <c r="D28" s="4" t="s">
        <v>109</v>
      </c>
      <c r="E28" s="4" t="s">
        <v>108</v>
      </c>
      <c r="F28" s="4" t="s">
        <v>50</v>
      </c>
      <c r="G28" s="5" t="s">
        <v>3</v>
      </c>
      <c r="H28" s="4">
        <v>2013</v>
      </c>
      <c r="I28" s="13">
        <v>4.4779999999999998</v>
      </c>
    </row>
    <row r="29" spans="1:9" ht="110.25">
      <c r="A29" s="4">
        <v>28</v>
      </c>
      <c r="B29" s="4" t="s">
        <v>58</v>
      </c>
      <c r="C29" s="4" t="s">
        <v>40</v>
      </c>
      <c r="D29" s="4" t="s">
        <v>98</v>
      </c>
      <c r="E29" s="4" t="s">
        <v>98</v>
      </c>
      <c r="F29" s="4" t="s">
        <v>41</v>
      </c>
      <c r="G29" s="5" t="s">
        <v>3</v>
      </c>
      <c r="H29" s="4">
        <v>2013</v>
      </c>
      <c r="I29" s="13">
        <v>4.2590000000000003</v>
      </c>
    </row>
    <row r="30" spans="1:9" ht="94.5">
      <c r="A30" s="4">
        <v>29</v>
      </c>
      <c r="B30" s="4" t="s">
        <v>66</v>
      </c>
      <c r="C30" s="4" t="s">
        <v>42</v>
      </c>
      <c r="D30" s="4" t="s">
        <v>99</v>
      </c>
      <c r="E30" s="4" t="s">
        <v>100</v>
      </c>
      <c r="F30" s="4" t="s">
        <v>27</v>
      </c>
      <c r="G30" s="5" t="s">
        <v>3</v>
      </c>
      <c r="H30" s="4">
        <v>2013</v>
      </c>
      <c r="I30" s="13">
        <v>4.1950000000000003</v>
      </c>
    </row>
    <row r="31" spans="1:9" ht="110.25">
      <c r="A31" s="4">
        <v>30</v>
      </c>
      <c r="B31" s="4" t="s">
        <v>106</v>
      </c>
      <c r="C31" s="4" t="s">
        <v>48</v>
      </c>
      <c r="D31" s="4" t="s">
        <v>107</v>
      </c>
      <c r="E31" s="4" t="s">
        <v>108</v>
      </c>
      <c r="F31" s="4" t="s">
        <v>11</v>
      </c>
      <c r="G31" s="5" t="s">
        <v>3</v>
      </c>
      <c r="H31" s="4">
        <v>2013</v>
      </c>
      <c r="I31" s="13">
        <v>3.63</v>
      </c>
    </row>
    <row r="32" spans="1:9" ht="63">
      <c r="A32" s="4">
        <v>31</v>
      </c>
      <c r="B32" s="4" t="s">
        <v>106</v>
      </c>
      <c r="C32" s="4" t="s">
        <v>51</v>
      </c>
      <c r="D32" s="4" t="s">
        <v>110</v>
      </c>
      <c r="E32" s="4" t="s">
        <v>108</v>
      </c>
      <c r="F32" s="4" t="s">
        <v>32</v>
      </c>
      <c r="G32" s="5" t="s">
        <v>3</v>
      </c>
      <c r="H32" s="4">
        <v>2013</v>
      </c>
      <c r="I32" s="13">
        <v>3.355</v>
      </c>
    </row>
    <row r="33" spans="1:9" ht="78.75">
      <c r="A33" s="4">
        <v>32</v>
      </c>
      <c r="B33" s="4" t="s">
        <v>58</v>
      </c>
      <c r="C33" s="4" t="s">
        <v>38</v>
      </c>
      <c r="D33" s="4" t="s">
        <v>97</v>
      </c>
      <c r="E33" s="4" t="s">
        <v>84</v>
      </c>
      <c r="F33" s="4" t="s">
        <v>39</v>
      </c>
      <c r="G33" s="5" t="s">
        <v>3</v>
      </c>
      <c r="H33" s="4">
        <v>2013</v>
      </c>
      <c r="I33" s="13">
        <v>3.2879999999999998</v>
      </c>
    </row>
    <row r="34" spans="1:9" ht="141.75">
      <c r="A34" s="4">
        <v>33</v>
      </c>
      <c r="B34" s="4" t="s">
        <v>104</v>
      </c>
      <c r="C34" s="4" t="s">
        <v>47</v>
      </c>
      <c r="D34" s="4" t="s">
        <v>105</v>
      </c>
      <c r="E34" s="4" t="s">
        <v>105</v>
      </c>
      <c r="F34" s="4" t="s">
        <v>156</v>
      </c>
      <c r="G34" s="5" t="s">
        <v>3</v>
      </c>
      <c r="H34" s="4">
        <v>2013</v>
      </c>
      <c r="I34" s="13">
        <v>2.9820000000000002</v>
      </c>
    </row>
    <row r="35" spans="1:9" ht="110.25">
      <c r="A35" s="4">
        <v>34</v>
      </c>
      <c r="B35" s="4" t="s">
        <v>102</v>
      </c>
      <c r="C35" s="4" t="s">
        <v>45</v>
      </c>
      <c r="D35" s="4" t="s">
        <v>103</v>
      </c>
      <c r="E35" s="4" t="s">
        <v>103</v>
      </c>
      <c r="F35" s="4" t="s">
        <v>46</v>
      </c>
      <c r="G35" s="5" t="s">
        <v>3</v>
      </c>
      <c r="H35" s="4">
        <v>2013</v>
      </c>
      <c r="I35" s="13">
        <v>2.496</v>
      </c>
    </row>
    <row r="36" spans="1:9" ht="94.5">
      <c r="A36" s="4">
        <v>35</v>
      </c>
      <c r="B36" s="4" t="s">
        <v>203</v>
      </c>
      <c r="C36" s="10" t="s">
        <v>164</v>
      </c>
      <c r="D36" s="10" t="s">
        <v>204</v>
      </c>
      <c r="E36" s="10" t="s">
        <v>205</v>
      </c>
      <c r="F36" s="10" t="s">
        <v>165</v>
      </c>
      <c r="G36" s="5" t="s">
        <v>3</v>
      </c>
      <c r="H36" s="10">
        <v>2012</v>
      </c>
      <c r="I36" s="14">
        <v>4.6740000000000004</v>
      </c>
    </row>
    <row r="37" spans="1:9" ht="110.25">
      <c r="A37" s="4">
        <v>36</v>
      </c>
      <c r="B37" s="4" t="s">
        <v>207</v>
      </c>
      <c r="C37" s="10" t="s">
        <v>167</v>
      </c>
      <c r="D37" s="10" t="s">
        <v>208</v>
      </c>
      <c r="E37" s="10" t="s">
        <v>183</v>
      </c>
      <c r="F37" s="10" t="s">
        <v>168</v>
      </c>
      <c r="G37" s="5" t="s">
        <v>3</v>
      </c>
      <c r="H37" s="10">
        <v>2012</v>
      </c>
      <c r="I37" s="14">
        <v>4.6529999999999996</v>
      </c>
    </row>
    <row r="38" spans="1:9" ht="63">
      <c r="A38" s="4">
        <v>37</v>
      </c>
      <c r="B38" s="4" t="s">
        <v>114</v>
      </c>
      <c r="C38" s="10" t="s">
        <v>166</v>
      </c>
      <c r="D38" s="10" t="s">
        <v>115</v>
      </c>
      <c r="E38" s="10" t="s">
        <v>206</v>
      </c>
      <c r="F38" s="10" t="s">
        <v>159</v>
      </c>
      <c r="G38" s="5" t="s">
        <v>3</v>
      </c>
      <c r="H38" s="10">
        <v>2012</v>
      </c>
      <c r="I38" s="14">
        <v>2.7370000000000001</v>
      </c>
    </row>
    <row r="39" spans="1:9" ht="94.5">
      <c r="A39" s="4">
        <v>38</v>
      </c>
      <c r="B39" s="4" t="s">
        <v>111</v>
      </c>
      <c r="C39" s="10" t="s">
        <v>158</v>
      </c>
      <c r="D39" s="10" t="s">
        <v>200</v>
      </c>
      <c r="E39" s="10" t="s">
        <v>201</v>
      </c>
      <c r="F39" s="10" t="s">
        <v>159</v>
      </c>
      <c r="G39" s="5" t="s">
        <v>3</v>
      </c>
      <c r="H39" s="10">
        <v>2012</v>
      </c>
      <c r="I39" s="14">
        <v>2.516</v>
      </c>
    </row>
    <row r="40" spans="1:9" ht="126">
      <c r="A40" s="4">
        <v>39</v>
      </c>
      <c r="B40" s="4" t="s">
        <v>210</v>
      </c>
      <c r="C40" s="10" t="s">
        <v>171</v>
      </c>
      <c r="D40" s="10" t="s">
        <v>211</v>
      </c>
      <c r="E40" s="10" t="s">
        <v>212</v>
      </c>
      <c r="F40" s="10" t="s">
        <v>172</v>
      </c>
      <c r="G40" s="5" t="s">
        <v>3</v>
      </c>
      <c r="H40" s="10">
        <v>2012</v>
      </c>
      <c r="I40" s="14">
        <v>2.2869999999999999</v>
      </c>
    </row>
    <row r="41" spans="1:9" ht="78.75">
      <c r="A41" s="4">
        <v>40</v>
      </c>
      <c r="B41" s="4" t="s">
        <v>207</v>
      </c>
      <c r="C41" s="10" t="s">
        <v>169</v>
      </c>
      <c r="D41" s="10" t="s">
        <v>209</v>
      </c>
      <c r="E41" s="10" t="s">
        <v>116</v>
      </c>
      <c r="F41" s="10" t="s">
        <v>170</v>
      </c>
      <c r="G41" s="5" t="s">
        <v>3</v>
      </c>
      <c r="H41" s="10">
        <v>2012</v>
      </c>
      <c r="I41" s="14">
        <v>2.2149999999999999</v>
      </c>
    </row>
    <row r="42" spans="1:9" ht="157.5">
      <c r="A42" s="4">
        <v>41</v>
      </c>
      <c r="B42" s="4" t="s">
        <v>203</v>
      </c>
      <c r="C42" s="10" t="s">
        <v>52</v>
      </c>
      <c r="D42" s="10" t="s">
        <v>112</v>
      </c>
      <c r="E42" s="10" t="s">
        <v>113</v>
      </c>
      <c r="F42" s="10" t="s">
        <v>163</v>
      </c>
      <c r="G42" s="5" t="s">
        <v>3</v>
      </c>
      <c r="H42" s="10">
        <v>2012</v>
      </c>
      <c r="I42" s="14">
        <v>2.1789999999999998</v>
      </c>
    </row>
    <row r="43" spans="1:9" ht="110.25">
      <c r="A43" s="4">
        <v>42</v>
      </c>
      <c r="B43" s="4" t="s">
        <v>111</v>
      </c>
      <c r="C43" s="10" t="s">
        <v>160</v>
      </c>
      <c r="D43" s="10" t="s">
        <v>161</v>
      </c>
      <c r="E43" s="10" t="s">
        <v>202</v>
      </c>
      <c r="F43" s="10" t="s">
        <v>162</v>
      </c>
      <c r="G43" s="5" t="s">
        <v>3</v>
      </c>
      <c r="H43" s="10">
        <v>2012</v>
      </c>
      <c r="I43" s="14">
        <v>1.7869999999999999</v>
      </c>
    </row>
    <row r="44" spans="1:9" ht="110.25">
      <c r="A44" s="4">
        <v>43</v>
      </c>
      <c r="B44" s="4" t="s">
        <v>210</v>
      </c>
      <c r="C44" s="10" t="s">
        <v>173</v>
      </c>
      <c r="D44" s="10" t="s">
        <v>213</v>
      </c>
      <c r="E44" s="10" t="s">
        <v>212</v>
      </c>
      <c r="F44" s="10" t="s">
        <v>56</v>
      </c>
      <c r="G44" s="5" t="s">
        <v>3</v>
      </c>
      <c r="H44" s="10">
        <v>2012</v>
      </c>
      <c r="I44" s="14">
        <v>0.36</v>
      </c>
    </row>
    <row r="45" spans="1:9" ht="110.25">
      <c r="A45" s="4">
        <v>44</v>
      </c>
      <c r="B45" s="4" t="s">
        <v>186</v>
      </c>
      <c r="C45" s="4" t="s">
        <v>136</v>
      </c>
      <c r="D45" s="4" t="s">
        <v>137</v>
      </c>
      <c r="E45" s="4" t="s">
        <v>189</v>
      </c>
      <c r="F45" s="4" t="s">
        <v>138</v>
      </c>
      <c r="G45" s="5" t="s">
        <v>3</v>
      </c>
      <c r="H45" s="9">
        <v>2011</v>
      </c>
      <c r="I45" s="13">
        <v>4.8890000000000002</v>
      </c>
    </row>
    <row r="46" spans="1:9" ht="94.5">
      <c r="A46" s="4">
        <v>45</v>
      </c>
      <c r="B46" s="4" t="s">
        <v>186</v>
      </c>
      <c r="C46" s="4" t="s">
        <v>133</v>
      </c>
      <c r="D46" s="4" t="s">
        <v>134</v>
      </c>
      <c r="E46" s="4" t="s">
        <v>188</v>
      </c>
      <c r="F46" s="4" t="s">
        <v>135</v>
      </c>
      <c r="G46" s="5" t="s">
        <v>3</v>
      </c>
      <c r="H46" s="9">
        <v>2011</v>
      </c>
      <c r="I46" s="13">
        <v>3.6</v>
      </c>
    </row>
    <row r="47" spans="1:9" ht="94.5">
      <c r="A47" s="4">
        <v>46</v>
      </c>
      <c r="B47" s="4" t="s">
        <v>193</v>
      </c>
      <c r="C47" s="4" t="s">
        <v>145</v>
      </c>
      <c r="D47" s="4" t="s">
        <v>146</v>
      </c>
      <c r="E47" s="4" t="s">
        <v>194</v>
      </c>
      <c r="F47" s="4" t="s">
        <v>147</v>
      </c>
      <c r="G47" s="5" t="s">
        <v>3</v>
      </c>
      <c r="H47" s="9">
        <v>2011</v>
      </c>
      <c r="I47" s="13">
        <v>3.581</v>
      </c>
    </row>
    <row r="48" spans="1:9" ht="78.75">
      <c r="A48" s="4">
        <v>47</v>
      </c>
      <c r="B48" s="4" t="s">
        <v>190</v>
      </c>
      <c r="C48" s="4" t="s">
        <v>139</v>
      </c>
      <c r="D48" s="4" t="s">
        <v>140</v>
      </c>
      <c r="E48" s="4" t="s">
        <v>191</v>
      </c>
      <c r="F48" s="4" t="s">
        <v>141</v>
      </c>
      <c r="G48" s="5" t="s">
        <v>3</v>
      </c>
      <c r="H48" s="9">
        <v>2011</v>
      </c>
      <c r="I48" s="13">
        <v>2.585</v>
      </c>
    </row>
    <row r="49" spans="1:9" ht="78.75">
      <c r="A49" s="4">
        <v>48</v>
      </c>
      <c r="B49" s="4" t="s">
        <v>186</v>
      </c>
      <c r="C49" s="4" t="s">
        <v>130</v>
      </c>
      <c r="D49" s="4" t="s">
        <v>131</v>
      </c>
      <c r="E49" s="4" t="s">
        <v>187</v>
      </c>
      <c r="F49" s="4" t="s">
        <v>132</v>
      </c>
      <c r="G49" s="5" t="s">
        <v>3</v>
      </c>
      <c r="H49" s="9">
        <v>2011</v>
      </c>
      <c r="I49" s="13">
        <v>2.371</v>
      </c>
    </row>
    <row r="50" spans="1:9" ht="173.25">
      <c r="A50" s="4">
        <v>49</v>
      </c>
      <c r="B50" s="4" t="s">
        <v>190</v>
      </c>
      <c r="C50" s="4" t="s">
        <v>142</v>
      </c>
      <c r="D50" s="4" t="s">
        <v>143</v>
      </c>
      <c r="E50" s="4" t="s">
        <v>192</v>
      </c>
      <c r="F50" s="4" t="s">
        <v>144</v>
      </c>
      <c r="G50" s="5" t="s">
        <v>3</v>
      </c>
      <c r="H50" s="9">
        <v>2011</v>
      </c>
      <c r="I50" s="13">
        <v>2.1960000000000002</v>
      </c>
    </row>
    <row r="51" spans="1:9" ht="110.25">
      <c r="A51" s="4">
        <v>50</v>
      </c>
      <c r="B51" s="4" t="s">
        <v>184</v>
      </c>
      <c r="C51" s="4" t="s">
        <v>129</v>
      </c>
      <c r="D51" s="4" t="s">
        <v>54</v>
      </c>
      <c r="E51" s="4" t="s">
        <v>185</v>
      </c>
      <c r="F51" s="4"/>
      <c r="G51" s="5" t="s">
        <v>3</v>
      </c>
      <c r="H51" s="9">
        <v>2011</v>
      </c>
      <c r="I51" s="13">
        <v>2.09</v>
      </c>
    </row>
    <row r="52" spans="1:9" ht="47.25">
      <c r="A52" s="4">
        <v>51</v>
      </c>
      <c r="B52" s="9" t="s">
        <v>195</v>
      </c>
      <c r="C52" s="9" t="s">
        <v>122</v>
      </c>
      <c r="D52" s="9" t="s">
        <v>148</v>
      </c>
      <c r="E52" s="9" t="s">
        <v>196</v>
      </c>
      <c r="F52" s="9"/>
      <c r="G52" s="5" t="s">
        <v>3</v>
      </c>
      <c r="H52" s="9">
        <v>2011</v>
      </c>
      <c r="I52" s="17">
        <v>1.909</v>
      </c>
    </row>
    <row r="53" spans="1:9" ht="126">
      <c r="A53" s="4">
        <v>52</v>
      </c>
      <c r="B53" s="9" t="s">
        <v>197</v>
      </c>
      <c r="C53" s="9" t="s">
        <v>149</v>
      </c>
      <c r="D53" s="9" t="s">
        <v>150</v>
      </c>
      <c r="E53" s="9" t="s">
        <v>198</v>
      </c>
      <c r="F53" s="9" t="s">
        <v>199</v>
      </c>
      <c r="G53" s="5" t="s">
        <v>3</v>
      </c>
      <c r="H53" s="9">
        <v>2011</v>
      </c>
      <c r="I53" s="17">
        <v>1.893</v>
      </c>
    </row>
    <row r="54" spans="1:9" ht="110.25">
      <c r="A54" s="4">
        <v>53</v>
      </c>
      <c r="B54" s="4" t="s">
        <v>111</v>
      </c>
      <c r="C54" s="4" t="s">
        <v>174</v>
      </c>
      <c r="D54" s="4" t="s">
        <v>57</v>
      </c>
      <c r="E54" s="4" t="s">
        <v>214</v>
      </c>
      <c r="F54" s="4" t="s">
        <v>53</v>
      </c>
      <c r="G54" s="5" t="s">
        <v>3</v>
      </c>
      <c r="H54" s="9">
        <v>2011</v>
      </c>
      <c r="I54" s="13">
        <v>1.1419999999999999</v>
      </c>
    </row>
  </sheetData>
  <sortState ref="A2:I54">
    <sortCondition descending="1" ref="H2:H54"/>
    <sortCondition descending="1" ref="I2:I54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2016-10-26T07:56:58Z</dcterms:modified>
</cp:coreProperties>
</file>